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Z_Marketing\Fortuna_CZ\27_RETAIL MKTG\01_GRAFIKA\01_produkty\Loterie\2020\losování_online LOT\tab_games\"/>
    </mc:Choice>
  </mc:AlternateContent>
  <xr:revisionPtr revIDLastSave="0" documentId="8_{65EA633A-BF34-428C-8FF3-49BEF4B2D78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put" sheetId="1" r:id="rId1"/>
    <sheet name="output" sheetId="2" r:id="rId2"/>
  </sheets>
  <definedNames>
    <definedName name="_xlnm.Print_Titles" localSheetId="1">output!$1:$3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B17" i="2" l="1"/>
  <c r="A361" i="2" l="1"/>
  <c r="B361" i="2"/>
  <c r="C361" i="2"/>
  <c r="A362" i="2"/>
  <c r="B362" i="2"/>
  <c r="C362" i="2"/>
  <c r="A363" i="2"/>
  <c r="B363" i="2"/>
  <c r="C363" i="2"/>
  <c r="A355" i="2"/>
  <c r="B355" i="2"/>
  <c r="C355" i="2"/>
  <c r="A356" i="2"/>
  <c r="B356" i="2"/>
  <c r="C356" i="2"/>
  <c r="A357" i="2"/>
  <c r="B357" i="2"/>
  <c r="C357" i="2"/>
  <c r="A358" i="2"/>
  <c r="B358" i="2"/>
  <c r="C358" i="2"/>
  <c r="A359" i="2"/>
  <c r="B359" i="2"/>
  <c r="C359" i="2"/>
  <c r="A360" i="2"/>
  <c r="B360" i="2"/>
  <c r="C360" i="2"/>
  <c r="A344" i="2"/>
  <c r="B344" i="2"/>
  <c r="C344" i="2"/>
  <c r="A345" i="2"/>
  <c r="B345" i="2"/>
  <c r="C345" i="2"/>
  <c r="A346" i="2"/>
  <c r="B346" i="2"/>
  <c r="C346" i="2"/>
  <c r="A347" i="2"/>
  <c r="B347" i="2"/>
  <c r="C347" i="2"/>
  <c r="A348" i="2"/>
  <c r="B348" i="2"/>
  <c r="C348" i="2"/>
  <c r="A349" i="2"/>
  <c r="B349" i="2"/>
  <c r="C349" i="2"/>
  <c r="A350" i="2"/>
  <c r="B350" i="2"/>
  <c r="C350" i="2"/>
  <c r="A351" i="2"/>
  <c r="B351" i="2"/>
  <c r="C351" i="2"/>
  <c r="A352" i="2"/>
  <c r="B352" i="2"/>
  <c r="C352" i="2"/>
  <c r="A353" i="2"/>
  <c r="B353" i="2"/>
  <c r="C353" i="2"/>
  <c r="A354" i="2"/>
  <c r="B354" i="2"/>
  <c r="C354" i="2"/>
  <c r="A330" i="2"/>
  <c r="B330" i="2"/>
  <c r="C330" i="2"/>
  <c r="A331" i="2"/>
  <c r="B331" i="2"/>
  <c r="C331" i="2"/>
  <c r="A332" i="2"/>
  <c r="B332" i="2"/>
  <c r="C332" i="2"/>
  <c r="A333" i="2"/>
  <c r="B333" i="2"/>
  <c r="C333" i="2"/>
  <c r="A334" i="2"/>
  <c r="B334" i="2"/>
  <c r="C334" i="2"/>
  <c r="A335" i="2"/>
  <c r="B335" i="2"/>
  <c r="C335" i="2"/>
  <c r="A336" i="2"/>
  <c r="B336" i="2"/>
  <c r="C336" i="2"/>
  <c r="A337" i="2"/>
  <c r="B337" i="2"/>
  <c r="C337" i="2"/>
  <c r="A338" i="2"/>
  <c r="B338" i="2"/>
  <c r="C338" i="2"/>
  <c r="A339" i="2"/>
  <c r="B339" i="2"/>
  <c r="C339" i="2"/>
  <c r="A340" i="2"/>
  <c r="B340" i="2"/>
  <c r="C340" i="2"/>
  <c r="A341" i="2"/>
  <c r="B341" i="2"/>
  <c r="C341" i="2"/>
  <c r="A342" i="2"/>
  <c r="B342" i="2"/>
  <c r="C342" i="2"/>
  <c r="A343" i="2"/>
  <c r="B343" i="2"/>
  <c r="C343" i="2"/>
  <c r="A318" i="2"/>
  <c r="B318" i="2"/>
  <c r="C318" i="2"/>
  <c r="A319" i="2"/>
  <c r="B319" i="2"/>
  <c r="C319" i="2"/>
  <c r="A320" i="2"/>
  <c r="B320" i="2"/>
  <c r="C320" i="2"/>
  <c r="A321" i="2"/>
  <c r="B321" i="2"/>
  <c r="C321" i="2"/>
  <c r="A322" i="2"/>
  <c r="B322" i="2"/>
  <c r="C322" i="2"/>
  <c r="A323" i="2"/>
  <c r="B323" i="2"/>
  <c r="C323" i="2"/>
  <c r="A324" i="2"/>
  <c r="B324" i="2"/>
  <c r="C324" i="2"/>
  <c r="A325" i="2"/>
  <c r="B325" i="2"/>
  <c r="C325" i="2"/>
  <c r="A326" i="2"/>
  <c r="B326" i="2"/>
  <c r="C326" i="2"/>
  <c r="A327" i="2"/>
  <c r="B327" i="2"/>
  <c r="C327" i="2"/>
  <c r="A328" i="2"/>
  <c r="B328" i="2"/>
  <c r="C328" i="2"/>
  <c r="A329" i="2"/>
  <c r="B329" i="2"/>
  <c r="C329" i="2"/>
  <c r="A292" i="2"/>
  <c r="B292" i="2"/>
  <c r="C292" i="2"/>
  <c r="A293" i="2"/>
  <c r="B293" i="2"/>
  <c r="C293" i="2"/>
  <c r="A294" i="2"/>
  <c r="B294" i="2"/>
  <c r="C294" i="2"/>
  <c r="A295" i="2"/>
  <c r="B295" i="2"/>
  <c r="C295" i="2"/>
  <c r="A296" i="2"/>
  <c r="B296" i="2"/>
  <c r="C296" i="2"/>
  <c r="A297" i="2"/>
  <c r="B297" i="2"/>
  <c r="C297" i="2"/>
  <c r="A298" i="2"/>
  <c r="B298" i="2"/>
  <c r="C298" i="2"/>
  <c r="A299" i="2"/>
  <c r="B299" i="2"/>
  <c r="C299" i="2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A305" i="2"/>
  <c r="B305" i="2"/>
  <c r="C305" i="2"/>
  <c r="A306" i="2"/>
  <c r="B306" i="2"/>
  <c r="C306" i="2"/>
  <c r="A307" i="2"/>
  <c r="B307" i="2"/>
  <c r="C307" i="2"/>
  <c r="A308" i="2"/>
  <c r="B308" i="2"/>
  <c r="C308" i="2"/>
  <c r="A309" i="2"/>
  <c r="B309" i="2"/>
  <c r="C309" i="2"/>
  <c r="A310" i="2"/>
  <c r="B310" i="2"/>
  <c r="C310" i="2"/>
  <c r="A311" i="2"/>
  <c r="B311" i="2"/>
  <c r="C311" i="2"/>
  <c r="A312" i="2"/>
  <c r="B312" i="2"/>
  <c r="C312" i="2"/>
  <c r="A313" i="2"/>
  <c r="B313" i="2"/>
  <c r="C313" i="2"/>
  <c r="A314" i="2"/>
  <c r="B314" i="2"/>
  <c r="C314" i="2"/>
  <c r="A315" i="2"/>
  <c r="B315" i="2"/>
  <c r="C315" i="2"/>
  <c r="A316" i="2"/>
  <c r="B316" i="2"/>
  <c r="C316" i="2"/>
  <c r="A317" i="2"/>
  <c r="B317" i="2"/>
  <c r="C317" i="2"/>
  <c r="A5" i="2" l="1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A226" i="2"/>
  <c r="B226" i="2"/>
  <c r="C226" i="2"/>
  <c r="A227" i="2"/>
  <c r="B227" i="2"/>
  <c r="C227" i="2"/>
  <c r="A228" i="2"/>
  <c r="B228" i="2"/>
  <c r="C228" i="2"/>
  <c r="A229" i="2"/>
  <c r="B229" i="2"/>
  <c r="C229" i="2"/>
  <c r="A230" i="2"/>
  <c r="B230" i="2"/>
  <c r="C230" i="2"/>
  <c r="A231" i="2"/>
  <c r="B231" i="2"/>
  <c r="C231" i="2"/>
  <c r="A232" i="2"/>
  <c r="B232" i="2"/>
  <c r="C232" i="2"/>
  <c r="A233" i="2"/>
  <c r="B233" i="2"/>
  <c r="C233" i="2"/>
  <c r="A234" i="2"/>
  <c r="B234" i="2"/>
  <c r="C234" i="2"/>
  <c r="A235" i="2"/>
  <c r="B235" i="2"/>
  <c r="C235" i="2"/>
  <c r="A236" i="2"/>
  <c r="B236" i="2"/>
  <c r="C236" i="2"/>
  <c r="A237" i="2"/>
  <c r="B237" i="2"/>
  <c r="C237" i="2"/>
  <c r="A238" i="2"/>
  <c r="B238" i="2"/>
  <c r="C238" i="2"/>
  <c r="A239" i="2"/>
  <c r="B239" i="2"/>
  <c r="C239" i="2"/>
  <c r="A240" i="2"/>
  <c r="B240" i="2"/>
  <c r="C240" i="2"/>
  <c r="A241" i="2"/>
  <c r="B241" i="2"/>
  <c r="C241" i="2"/>
  <c r="A242" i="2"/>
  <c r="B242" i="2"/>
  <c r="C242" i="2"/>
  <c r="A243" i="2"/>
  <c r="B243" i="2"/>
  <c r="C243" i="2"/>
  <c r="A244" i="2"/>
  <c r="B244" i="2"/>
  <c r="C244" i="2"/>
  <c r="A245" i="2"/>
  <c r="B245" i="2"/>
  <c r="C245" i="2"/>
  <c r="A246" i="2"/>
  <c r="B246" i="2"/>
  <c r="C246" i="2"/>
  <c r="A247" i="2"/>
  <c r="B247" i="2"/>
  <c r="C247" i="2"/>
  <c r="A248" i="2"/>
  <c r="B248" i="2"/>
  <c r="C248" i="2"/>
  <c r="A249" i="2"/>
  <c r="B249" i="2"/>
  <c r="C249" i="2"/>
  <c r="A250" i="2"/>
  <c r="B250" i="2"/>
  <c r="C250" i="2"/>
  <c r="A251" i="2"/>
  <c r="B251" i="2"/>
  <c r="C251" i="2"/>
  <c r="A252" i="2"/>
  <c r="B252" i="2"/>
  <c r="C252" i="2"/>
  <c r="A253" i="2"/>
  <c r="B253" i="2"/>
  <c r="C253" i="2"/>
  <c r="A254" i="2"/>
  <c r="B254" i="2"/>
  <c r="C254" i="2"/>
  <c r="A255" i="2"/>
  <c r="B255" i="2"/>
  <c r="C255" i="2"/>
  <c r="A256" i="2"/>
  <c r="B256" i="2"/>
  <c r="C256" i="2"/>
  <c r="A257" i="2"/>
  <c r="B257" i="2"/>
  <c r="C257" i="2"/>
  <c r="A258" i="2"/>
  <c r="B258" i="2"/>
  <c r="C258" i="2"/>
  <c r="A259" i="2"/>
  <c r="B259" i="2"/>
  <c r="C259" i="2"/>
  <c r="A260" i="2"/>
  <c r="B260" i="2"/>
  <c r="C260" i="2"/>
  <c r="A261" i="2"/>
  <c r="B261" i="2"/>
  <c r="C261" i="2"/>
  <c r="A262" i="2"/>
  <c r="B262" i="2"/>
  <c r="C262" i="2"/>
  <c r="A263" i="2"/>
  <c r="B263" i="2"/>
  <c r="C263" i="2"/>
  <c r="A264" i="2"/>
  <c r="B264" i="2"/>
  <c r="C264" i="2"/>
  <c r="A265" i="2"/>
  <c r="B265" i="2"/>
  <c r="C265" i="2"/>
  <c r="A266" i="2"/>
  <c r="B266" i="2"/>
  <c r="C266" i="2"/>
  <c r="A267" i="2"/>
  <c r="B267" i="2"/>
  <c r="C267" i="2"/>
  <c r="A268" i="2"/>
  <c r="B268" i="2"/>
  <c r="C268" i="2"/>
  <c r="A269" i="2"/>
  <c r="B269" i="2"/>
  <c r="C269" i="2"/>
  <c r="A270" i="2"/>
  <c r="B270" i="2"/>
  <c r="C270" i="2"/>
  <c r="A271" i="2"/>
  <c r="B271" i="2"/>
  <c r="C271" i="2"/>
  <c r="A272" i="2"/>
  <c r="B272" i="2"/>
  <c r="C272" i="2"/>
  <c r="A273" i="2"/>
  <c r="B273" i="2"/>
  <c r="C273" i="2"/>
  <c r="A274" i="2"/>
  <c r="B274" i="2"/>
  <c r="C274" i="2"/>
  <c r="A275" i="2"/>
  <c r="B275" i="2"/>
  <c r="C275" i="2"/>
  <c r="A276" i="2"/>
  <c r="B276" i="2"/>
  <c r="C276" i="2"/>
  <c r="A277" i="2"/>
  <c r="B277" i="2"/>
  <c r="C277" i="2"/>
  <c r="A278" i="2"/>
  <c r="B278" i="2"/>
  <c r="C278" i="2"/>
  <c r="A279" i="2"/>
  <c r="B279" i="2"/>
  <c r="C279" i="2"/>
  <c r="A280" i="2"/>
  <c r="B280" i="2"/>
  <c r="C280" i="2"/>
  <c r="A281" i="2"/>
  <c r="B281" i="2"/>
  <c r="C281" i="2"/>
  <c r="A282" i="2"/>
  <c r="B282" i="2"/>
  <c r="C282" i="2"/>
  <c r="A283" i="2"/>
  <c r="B283" i="2"/>
  <c r="C283" i="2"/>
  <c r="A284" i="2"/>
  <c r="B284" i="2"/>
  <c r="C284" i="2"/>
  <c r="A285" i="2"/>
  <c r="B285" i="2"/>
  <c r="C285" i="2"/>
  <c r="A286" i="2"/>
  <c r="B286" i="2"/>
  <c r="C286" i="2"/>
  <c r="A287" i="2"/>
  <c r="B287" i="2"/>
  <c r="C287" i="2"/>
  <c r="A288" i="2"/>
  <c r="B288" i="2"/>
  <c r="C288" i="2"/>
  <c r="A289" i="2"/>
  <c r="B289" i="2"/>
  <c r="C289" i="2"/>
  <c r="A290" i="2"/>
  <c r="B290" i="2"/>
  <c r="C290" i="2"/>
  <c r="A291" i="2"/>
  <c r="B291" i="2"/>
  <c r="C291" i="2"/>
  <c r="C4" i="2"/>
  <c r="B4" i="2"/>
  <c r="A4" i="2"/>
</calcChain>
</file>

<file path=xl/sharedStrings.xml><?xml version="1.0" encoding="utf-8"?>
<sst xmlns="http://schemas.openxmlformats.org/spreadsheetml/2006/main" count="2478" uniqueCount="1359">
  <si>
    <t>Odd</t>
  </si>
  <si>
    <t>Bonus balls</t>
  </si>
  <si>
    <t>0.00</t>
  </si>
  <si>
    <t>Čas</t>
  </si>
  <si>
    <t>Vylosovaná čísla (v pořadí)</t>
  </si>
  <si>
    <t>Kolo</t>
  </si>
  <si>
    <t>10005, 10004, 10003, 10002, 10001, 10000, 7500, 5000, 2000, 1000, 500, 200, 100, 70, 50, 40, 30, 25, 20, 17, 15, 14, 13, 12, 11, 10, 9, 8, 7, 6, 5, 4, 3, 2, 1</t>
  </si>
  <si>
    <t>100.00</t>
  </si>
  <si>
    <t>20.00</t>
  </si>
  <si>
    <t>60.00</t>
  </si>
  <si>
    <t>40.00</t>
  </si>
  <si>
    <t>80.00</t>
  </si>
  <si>
    <t>140.00</t>
  </si>
  <si>
    <t>220.00</t>
  </si>
  <si>
    <t>160.00</t>
  </si>
  <si>
    <t>380.00</t>
  </si>
  <si>
    <t>260.00</t>
  </si>
  <si>
    <t>340.00</t>
  </si>
  <si>
    <t>450.00</t>
  </si>
  <si>
    <t>180.00</t>
  </si>
  <si>
    <t>130.00</t>
  </si>
  <si>
    <t>420.00</t>
  </si>
  <si>
    <t>350.00</t>
  </si>
  <si>
    <t>190.00</t>
  </si>
  <si>
    <t>141.00</t>
  </si>
  <si>
    <t>200.00</t>
  </si>
  <si>
    <t>196.00</t>
  </si>
  <si>
    <t>316.00</t>
  </si>
  <si>
    <t>370.00</t>
  </si>
  <si>
    <t>270.00</t>
  </si>
  <si>
    <t>645.00</t>
  </si>
  <si>
    <t>538.00</t>
  </si>
  <si>
    <t>110.00</t>
  </si>
  <si>
    <t>394.00</t>
  </si>
  <si>
    <t>395.00</t>
  </si>
  <si>
    <t>360.00</t>
  </si>
  <si>
    <t>364.00</t>
  </si>
  <si>
    <t>408.00</t>
  </si>
  <si>
    <t>90.00</t>
  </si>
  <si>
    <t>860.00</t>
  </si>
  <si>
    <t>682.00</t>
  </si>
  <si>
    <t>2021-02-13 02:56:30</t>
  </si>
  <si>
    <t>2021-02-13 02:58:22</t>
  </si>
  <si>
    <t>17, 30, 44, 27, 41, 33, 15, 16, 47, 31, 25, 8, 39, 2, 20, 38, 42, 45, 1, 12, 18, 46, 35, 32, 5, 36, 37, 14, 26, 48, 4, 21, 3, 24, 40</t>
  </si>
  <si>
    <t>2021-02-13 02:53:00</t>
  </si>
  <si>
    <t>2021-02-13 02:54:52</t>
  </si>
  <si>
    <t>463.00</t>
  </si>
  <si>
    <t>170.89</t>
  </si>
  <si>
    <t>44, 22, 46, 47, 41, 31, 5, 2, 8, 4, 25, 32, 26, 3, 39, 37, 7, 30, 20, 29, 23, 27, 6, 18, 33, 17, 45, 21, 38, 28, 42, 11, 34, 9, 43</t>
  </si>
  <si>
    <t>2021-02-13 02:49:30</t>
  </si>
  <si>
    <t>2021-02-13 02:51:22</t>
  </si>
  <si>
    <t>475.00</t>
  </si>
  <si>
    <t>23, 25, 31, 28, 45, 8, 36, 44, 37, 10, 39, 16, 34, 15, 2, 17, 3, 5, 42, 27, 47, 9, 6, 13, 33, 22, 30, 29, 48, 24, 38, 41, 43, 12, 40</t>
  </si>
  <si>
    <t>2021-02-13 02:46:00</t>
  </si>
  <si>
    <t>2021-02-13 02:47:52</t>
  </si>
  <si>
    <t>28, 46, 7, 39, 16, 29, 35, 6, 8, 5, 13, 15, 36, 32, 48, 22, 14, 17, 34, 20, 10, 37, 2, 40, 12, 45, 47, 1, 24, 21, 42, 18, 26, 43, 23</t>
  </si>
  <si>
    <t>2021-02-13 02:42:30</t>
  </si>
  <si>
    <t>2021-02-13 02:44:22</t>
  </si>
  <si>
    <t>3, 25, 15, 38, 10, 33, 40, 36, 1, 5, 35, 22, 47, 31, 43, 4, 14, 2, 7, 28, 13, 6, 8, 39, 27, 32, 34, 41, 12, 16, 29, 30, 17, 24, 46</t>
  </si>
  <si>
    <t>2021-02-13 02:39:00</t>
  </si>
  <si>
    <t>2021-02-13 02:40:52</t>
  </si>
  <si>
    <t>927.00</t>
  </si>
  <si>
    <t>30, 41, 33, 17, 22, 14, 37, 15, 21, 5, 44, 39, 6, 25, 35, 10, 40, 38, 47, 32, 18, 26, 16, 7, 43, 23, 8, 2, 9, 46, 4, 42, 12, 48, 36</t>
  </si>
  <si>
    <t>2021-02-13 02:35:30</t>
  </si>
  <si>
    <t>2021-02-13 02:37:22</t>
  </si>
  <si>
    <t>134.00</t>
  </si>
  <si>
    <t>2, 23, 36, 39, 21, 5, 35, 12, 45, 3, 24, 25, 19, 14, 15, 43, 27, 4, 40, 11, 32, 38, 17, 20, 29, 44, 26, 7, 13, 46, 42, 16, 18, 48, 47</t>
  </si>
  <si>
    <t>2021-02-13 02:32:00</t>
  </si>
  <si>
    <t>2021-02-13 02:33:52</t>
  </si>
  <si>
    <t>25.00</t>
  </si>
  <si>
    <t>2, 16, 15, 46, 44, 28, 5, 9, 10, 21, 13, 25, 17, 40, 8, 6, 19, 22, 39, 36, 24, 29, 27, 11, 34, 31, 42, 4, 43, 23, 20, 12, 47, 32, 30</t>
  </si>
  <si>
    <t>2021-02-13 02:28:30</t>
  </si>
  <si>
    <t>2021-02-13 02:30:22</t>
  </si>
  <si>
    <t>427.00</t>
  </si>
  <si>
    <t>20, 16, 44, 1, 2, 4, 12, 9, 6, 29, 40, 37, 17, 3, 8, 10, 30, 42, 18, 14, 25, 33, 28, 39, 5, 47, 43, 31, 22, 45, 13, 7, 21, 38, 41</t>
  </si>
  <si>
    <t>2021-02-13 02:25:00</t>
  </si>
  <si>
    <t>2021-02-13 02:26:52</t>
  </si>
  <si>
    <t>21, 32, 47, 46, 15, 11, 18, 36, 7, 4, 16, 35, 40, 39, 33, 31, 9, 6, 8, 29, 19, 3, 2, 22, 25, 30, 27, 42, 37, 34, 13, 45, 23, 26, 14</t>
  </si>
  <si>
    <t>2021-02-13 02:21:30</t>
  </si>
  <si>
    <t>2021-02-13 02:23:22</t>
  </si>
  <si>
    <t>9, 7, 43, 34, 15, 35, 45, 42, 22, 14, 8, 41, 39, 10, 23, 30, 11, 33, 21, 44, 2, 13, 27, 4, 37, 29, 16, 26, 5, 28, 47, 20, 1, 18, 32</t>
  </si>
  <si>
    <t>2021-02-13 02:18:00</t>
  </si>
  <si>
    <t>2021-02-13 02:19:52</t>
  </si>
  <si>
    <t>920.00</t>
  </si>
  <si>
    <t>21, 32, 40, 15, 17, 10, 1, 13, 7, 16, 29, 47, 41, 5, 25, 8, 23, 26, 43, 4, 35, 11, 12, 37, 19, 24, 6, 3, 38, 46, 30, 45, 31, 36, 48</t>
  </si>
  <si>
    <t>2021-02-13 02:14:30</t>
  </si>
  <si>
    <t>2021-02-13 02:16:22</t>
  </si>
  <si>
    <t>410.00</t>
  </si>
  <si>
    <t>237.00</t>
  </si>
  <si>
    <t>42, 17, 21, 18, 16, 48, 2, 8, 41, 11, 32, 5, 7, 10, 6, 13, 43, 12, 29, 25, 4, 23, 14, 26, 37, 3, 27, 47, 31, 33, 40, 30, 35, 39, 34</t>
  </si>
  <si>
    <t>2021-02-13 02:11:00</t>
  </si>
  <si>
    <t>2021-02-13 02:12:52</t>
  </si>
  <si>
    <t>32, 26, 2, 39, 24, 21, 23, 4, 35, 34, 3, 33, 27, 15, 38, 46, 22, 48, 10, 37, 42, 43, 14, 30, 18, 40, 41, 8, 16, 12, 5, 25, 31, 1, 17</t>
  </si>
  <si>
    <t>2021-02-13 02:07:30</t>
  </si>
  <si>
    <t>2021-02-13 02:09:22</t>
  </si>
  <si>
    <t>461.00</t>
  </si>
  <si>
    <t>30, 2, 37, 16, 17, 20, 3, 7, 27, 12, 42, 6, 41, 39, 44, 11, 26, 5, 32, 33, 8, 29, 21, 25, 10, 47, 48, 22, 1, 40, 13, 38, 9, 46, 45</t>
  </si>
  <si>
    <t>2021-02-13 02:04:00</t>
  </si>
  <si>
    <t>2021-02-13 02:05:52</t>
  </si>
  <si>
    <t>48, 24, 6, 41, 3, 31, 28, 34, 23, 17, 25, 38, 33, 16, 10, 8, 1, 42, 40, 35, 36, 5, 19, 27, 37, 12, 11, 14, 13, 18, 7, 46, 20, 29, 32</t>
  </si>
  <si>
    <t>2021-02-13 02:00:30</t>
  </si>
  <si>
    <t>2021-02-13 02:02:22</t>
  </si>
  <si>
    <t>710.00</t>
  </si>
  <si>
    <t>12, 34, 14, 22, 47, 23, 39, 7, 41, 6, 20, 25, 36, 17, 27, 45, 13, 11, 48, 8, 26, 31, 30, 38, 33, 44, 5, 40, 24, 29, 10, 19, 28, 3, 1</t>
  </si>
  <si>
    <t>2021-02-13 01:57:00</t>
  </si>
  <si>
    <t>2021-02-13 01:58:52</t>
  </si>
  <si>
    <t>34, 20, 38, 11, 21, 47, 7, 14, 26, 27, 6, 4, 45, 28, 19, 33, 36, 13, 9, 42, 29, 1, 32, 31, 5, 8, 2, 3, 23, 44, 17, 37, 46, 41, 30</t>
  </si>
  <si>
    <t>2021-02-13 01:53:30</t>
  </si>
  <si>
    <t>2021-02-13 01:55:22</t>
  </si>
  <si>
    <t>39, 29, 8, 21, 26, 13, 37, 25, 19, 16, 43, 6, 3, 22, 44, 27, 48, 46, 33, 1, 31, 2, 15, 9, 45, 32, 42, 5, 10, 18, 7, 34, 38, 20, 40</t>
  </si>
  <si>
    <t>2021-02-13 01:50:00</t>
  </si>
  <si>
    <t>2021-02-13 01:51:52</t>
  </si>
  <si>
    <t>26, 20, 19, 23, 43, 21, 3, 2, 18, 6, 4, 38, 33, 25, 13, 22, 12, 45, 48, 39, 27, 35, 17, 16, 8, 5, 44, 40, 36, 30, 29, 24, 41, 28, 42</t>
  </si>
  <si>
    <t>2021-02-13 01:46:30</t>
  </si>
  <si>
    <t>2021-02-13 01:48:22</t>
  </si>
  <si>
    <t>22, 37, 29, 24, 30, 45, 35, 36, 19, 4, 25, 38, 46, 34, 15, 2, 48, 14, 9, 11, 41, 3, 42, 20, 17, 26, 8, 12, 13, 32, 21, 18, 40, 7, 43</t>
  </si>
  <si>
    <t>2021-02-13 01:43:00</t>
  </si>
  <si>
    <t>2021-02-13 01:44:52</t>
  </si>
  <si>
    <t>36, 6, 17, 22, 31, 30, 7, 38, 37, 47, 44, 12, 28, 27, 16, 35, 46, 45, 3, 39, 41, 18, 34, 15, 48, 9, 26, 8, 32, 20, 10, 2, 5, 13, 24</t>
  </si>
  <si>
    <t>2021-02-13 01:39:30</t>
  </si>
  <si>
    <t>2021-02-13 01:41:22</t>
  </si>
  <si>
    <t>40, 48, 21, 35, 27, 12, 13, 32, 44, 41, 6, 26, 25, 22, 11, 45, 46, 4, 17, 28, 34, 31, 33, 23, 38, 18, 30, 1, 16, 19, 7, 43, 29, 9, 8</t>
  </si>
  <si>
    <t>2021-02-13 01:36:00</t>
  </si>
  <si>
    <t>2021-02-13 01:37:52</t>
  </si>
  <si>
    <t>2, 6, 26, 39, 3, 9, 18, 40, 8, 41, 1, 5, 19, 48, 38, 12, 32, 43, 15, 21, 31, 23, 25, 42, 27, 16, 37, 17, 22, 7, 36, 13, 45, 24, 30</t>
  </si>
  <si>
    <t>2021-02-13 01:32:30</t>
  </si>
  <si>
    <t>2021-02-13 01:34:22</t>
  </si>
  <si>
    <t>102.00</t>
  </si>
  <si>
    <t>46, 11, 12, 2, 43, 48, 45, 26, 31, 30, 25, 27, 40, 24, 21, 29, 17, 8, 6, 28, 36, 10, 1, 13, 16, 5, 44, 33, 32, 15, 3, 39, 20, 7, 38</t>
  </si>
  <si>
    <t>2021-02-13 01:29:00</t>
  </si>
  <si>
    <t>2021-02-13 01:30:52</t>
  </si>
  <si>
    <t>19, 27, 32, 45, 28, 21, 33, 20, 8, 14, 17, 10, 15, 47, 34, 23, 48, 42, 18, 9, 29, 43, 44, 2, 4, 25, 12, 37, 7, 41, 16, 31, 26, 36, 6</t>
  </si>
  <si>
    <t>2021-02-13 01:25:30</t>
  </si>
  <si>
    <t>2021-02-13 01:27:22</t>
  </si>
  <si>
    <t>118.00</t>
  </si>
  <si>
    <t>19, 4, 31, 35, 40, 16, 10, 18, 27, 15, 46, 45, 14, 42, 36, 44, 23, 22, 3, 7, 1, 37, 6, 41, 25, 29, 12, 48, 13, 8, 17, 2, 34, 33, 39</t>
  </si>
  <si>
    <t>2021-02-13 01:22:00</t>
  </si>
  <si>
    <t>2021-02-13 01:23:52</t>
  </si>
  <si>
    <t>43, 29, 12, 5, 48, 15, 35, 3, 18, 9, 31, 25, 14, 47, 27, 10, 4, 42, 16, 46, 34, 13, 26, 17, 6, 40, 20, 41, 45, 37, 22, 38, 36, 32, 23</t>
  </si>
  <si>
    <t>2021-02-13 01:18:30</t>
  </si>
  <si>
    <t>2021-02-13 01:20:22</t>
  </si>
  <si>
    <t>46, 27, 25, 42, 1, 13, 11, 32, 29, 37, 39, 28, 5, 16, 6, 18, 26, 8, 35, 38, 40, 34, 24, 45, 30, 23, 31, 17, 14, 9, 2, 44, 7, 21, 43</t>
  </si>
  <si>
    <t>2021-02-13 01:15:00</t>
  </si>
  <si>
    <t>2021-02-13 01:16:52</t>
  </si>
  <si>
    <t>36.00</t>
  </si>
  <si>
    <t>1, 35, 17, 21, 20, 10, 25, 12, 30, 34, 7, 41, 23, 16, 38, 43, 47, 24, 8, 29, 48, 14, 11, 13, 44, 32, 31, 4, 18, 33, 28, 46, 40, 22, 26</t>
  </si>
  <si>
    <t>2021-02-13 01:11:30</t>
  </si>
  <si>
    <t>2021-02-13 01:13:22</t>
  </si>
  <si>
    <t>478.00</t>
  </si>
  <si>
    <t>2, 13, 9, 41, 1, 24, 8, 15, 29, 33, 32, 10, 43, 44, 16, 20, 11, 35, 4, 40, 22, 27, 39, 23, 48, 42, 31, 26, 21, 30, 7, 37, 14, 12, 6</t>
  </si>
  <si>
    <t>2021-02-13 01:08:00</t>
  </si>
  <si>
    <t>2021-02-13 01:09:52</t>
  </si>
  <si>
    <t>910.00</t>
  </si>
  <si>
    <t>23.00</t>
  </si>
  <si>
    <t>44, 3, 25, 34, 21, 42, 46, 7, 12, 30, 41, 27, 18, 36, 40, 4, 8, 47, 17, 9, 48, 23, 24, 15, 35, 14, 39, 37, 26, 32, 11, 13, 10, 29, 20</t>
  </si>
  <si>
    <t>2021-02-13 01:04:30</t>
  </si>
  <si>
    <t>2021-02-13 01:06:22</t>
  </si>
  <si>
    <t>378.00</t>
  </si>
  <si>
    <t>298.00</t>
  </si>
  <si>
    <t>39, 38, 44, 48, 8, 31, 36, 16, 12, 15, 23, 40, 5, 32, 27, 18, 33, 11, 29, 45, 19, 10, 22, 26, 37, 25, 20, 14, 43, 30, 28, 42, 35, 9, 47</t>
  </si>
  <si>
    <t>2021-02-13 01:01:00</t>
  </si>
  <si>
    <t>2021-02-13 01:02:52</t>
  </si>
  <si>
    <t>556.00</t>
  </si>
  <si>
    <t>307.00</t>
  </si>
  <si>
    <t>16, 41, 18, 10, 4, 7, 40, 43, 21, 2, 17, 35, 13, 42, 39, 46, 23, 25, 20, 19, 45, 31, 15, 29, 1, 36, 33, 6, 30, 8, 12, 47, 3, 37, 38</t>
  </si>
  <si>
    <t>2021-02-13 00:57:30</t>
  </si>
  <si>
    <t>2021-02-13 00:59:22</t>
  </si>
  <si>
    <t>706.00</t>
  </si>
  <si>
    <t>1020.00</t>
  </si>
  <si>
    <t>11, 12, 42, 47, 44, 48, 7, 8, 18, 20, 16, 46, 3, 29, 6, 31, 30, 21, 36, 4, 40, 38, 39, 2, 1, 22, 19, 32, 43, 5, 45, 23, 26, 27, 15</t>
  </si>
  <si>
    <t>2021-02-13 00:54:00</t>
  </si>
  <si>
    <t>2021-02-13 00:55:52</t>
  </si>
  <si>
    <t>732.00</t>
  </si>
  <si>
    <t>1156.00</t>
  </si>
  <si>
    <t>1, 15, 42, 8, 4, 11, 9, 18, 24, 48, 23, 35, 6, 3, 40, 22, 20, 28, 38, 47, 5, 26, 7, 31, 34, 32, 21, 41, 2, 39, 45, 29, 16, 30, 25</t>
  </si>
  <si>
    <t>2021-02-13 00:50:30</t>
  </si>
  <si>
    <t>2021-02-13 00:52:22</t>
  </si>
  <si>
    <t>406.00</t>
  </si>
  <si>
    <t>722.00</t>
  </si>
  <si>
    <t>6, 29, 24, 19, 5, 12, 42, 28, 33, 48, 9, 20, 43, 2, 1, 38, 46, 30, 32, 11, 47, 25, 7, 35, 10, 21, 8, 23, 31, 37, 3, 44, 34, 16, 4</t>
  </si>
  <si>
    <t>2021-02-13 00:47:00</t>
  </si>
  <si>
    <t>2021-02-13 00:48:52</t>
  </si>
  <si>
    <t>804.00</t>
  </si>
  <si>
    <t>95.29</t>
  </si>
  <si>
    <t>29, 33, 30, 26, 38, 18, 20, 48, 10, 45, 4, 12, 1, 23, 25, 37, 28, 17, 11, 41, 8, 3, 6, 32, 21, 47, 14, 36, 42, 13, 40, 24, 39, 31, 19</t>
  </si>
  <si>
    <t>2021-02-13 00:43:30</t>
  </si>
  <si>
    <t>2021-02-13 00:45:22</t>
  </si>
  <si>
    <t>640.00</t>
  </si>
  <si>
    <t>309.11</t>
  </si>
  <si>
    <t>9, 45, 30, 12, 31, 28, 23, 25, 4, 21, 2, 34, 22, 6, 8, 41, 39, 47, 13, 40, 17, 24, 16, 48, 1, 14, 37, 27, 11, 36, 46, 38, 3, 44, 10</t>
  </si>
  <si>
    <t>2021-02-13 00:40:00</t>
  </si>
  <si>
    <t>2021-02-13 00:41:52</t>
  </si>
  <si>
    <t>26, 32, 34, 23, 40, 36, 48, 29, 1, 14, 20, 18, 5, 43, 45, 9, 38, 44, 12, 25, 47, 4, 8, 2, 41, 24, 17, 31, 21, 19, 42, 39, 13, 10, 15</t>
  </si>
  <si>
    <t>2021-02-13 00:36:30</t>
  </si>
  <si>
    <t>2021-02-13 00:38:22</t>
  </si>
  <si>
    <t>991.00</t>
  </si>
  <si>
    <t>26, 32, 9, 18, 43, 46, 3, 12, 24, 37, 7, 16, 35, 40, 38, 10, 8, 21, 4, 42, 41, 31, 45, 27, 2, 33, 48, 6, 15, 19, 13, 47, 29, 20, 44</t>
  </si>
  <si>
    <t>2021-02-13 00:33:00</t>
  </si>
  <si>
    <t>2021-02-13 00:34:52</t>
  </si>
  <si>
    <t>265.89</t>
  </si>
  <si>
    <t>48, 32, 18, 47, 28, 40, 3, 11, 17, 38, 37, 10, 5, 45, 29, 9, 16, 7, 35, 24, 4, 15, 19, 44, 14, 43, 26, 39, 25, 42, 13, 1, 6, 31, 33</t>
  </si>
  <si>
    <t>2021-02-13 00:29:30</t>
  </si>
  <si>
    <t>2021-02-13 00:31:22</t>
  </si>
  <si>
    <t>1010.00</t>
  </si>
  <si>
    <t>26, 47, 36, 37, 13, 2, 3, 7, 43, 10, 33, 19, 35, 9, 30, 48, 31, 28, 40, 5, 6, 46, 16, 17, 8, 25, 23, 32, 4, 18, 14, 11, 45, 42, 22</t>
  </si>
  <si>
    <t>2021-02-13 00:26:00</t>
  </si>
  <si>
    <t>2021-02-13 00:27:52</t>
  </si>
  <si>
    <t>506.00</t>
  </si>
  <si>
    <t>492.82</t>
  </si>
  <si>
    <t>29, 16, 28, 6, 17, 42, 11, 46, 36, 9, 26, 10, 48, 1, 2, 33, 45, 35, 3, 32, 8, 21, 19, 39, 12, 23, 40, 37, 7, 18, 5, 31, 38, 13, 30</t>
  </si>
  <si>
    <t>2021-02-13 00:22:30</t>
  </si>
  <si>
    <t>2021-02-13 00:24:22</t>
  </si>
  <si>
    <t>954.00</t>
  </si>
  <si>
    <t>39, 11, 8, 22, 19, 37, 47, 4, 14, 38, 23, 1, 6, 26, 3, 17, 40, 28, 7, 29, 31, 21, 20, 25, 36, 27, 42, 45, 30, 32, 5, 12, 48, 15, 44</t>
  </si>
  <si>
    <t>2021-02-13 00:19:00</t>
  </si>
  <si>
    <t>2021-02-13 00:20:52</t>
  </si>
  <si>
    <t>896.00</t>
  </si>
  <si>
    <t>24, 40, 19, 30, 48, 28, 46, 26, 8, 15, 2, 7, 6, 31, 45, 1, 20, 35, 10, 22, 39, 37, 4, 11, 17, 3, 25, 9, 41, 44, 14, 12, 16, 23, 29</t>
  </si>
  <si>
    <t>2021-02-13 00:15:30</t>
  </si>
  <si>
    <t>2021-02-13 00:17:22</t>
  </si>
  <si>
    <t>28, 24, 4, 11, 43, 13, 17, 26, 12, 22, 39, 15, 38, 14, 34, 46, 44, 27, 32, 9, 2, 45, 18, 40, 29, 25, 37, 36, 23, 42, 31, 48, 19, 10, 47</t>
  </si>
  <si>
    <t>2021-02-13 00:12:00</t>
  </si>
  <si>
    <t>2021-02-13 00:13:52</t>
  </si>
  <si>
    <t>241.00</t>
  </si>
  <si>
    <t>14, 46, 22, 32, 18, 35, 9, 2, 20, 40, 23, 15, 33, 21, 19, 1, 6, 41, 27, 45, 8, 34, 24, 16, 12, 17, 28, 5, 26, 7, 39, 43, 10, 37, 3</t>
  </si>
  <si>
    <t>2021-02-13 00:08:30</t>
  </si>
  <si>
    <t>2021-02-13 00:10:22</t>
  </si>
  <si>
    <t>38, 23, 44, 2, 8, 17, 12, 48, 4, 20, 43, 46, 22, 42, 39, 36, 1, 40, 14, 30, 32, 31, 10, 16, 7, 15, 34, 6, 37, 45, 41, 5, 29, 24, 26</t>
  </si>
  <si>
    <t>2021-02-13 00:05:00</t>
  </si>
  <si>
    <t>2021-02-13 00:06:52</t>
  </si>
  <si>
    <t>13, 35, 43, 12, 30, 45, 6, 46, 16, 36, 7, 1, 3, 21, 9, 31, 37, 26, 38, 14, 11, 4, 29, 28, 48, 25, 5, 8, 17, 39, 24, 18, 34, 2, 41</t>
  </si>
  <si>
    <t>2021-02-13 00:01:30</t>
  </si>
  <si>
    <t>2021-02-13 00:03:22</t>
  </si>
  <si>
    <t>117.14</t>
  </si>
  <si>
    <t>15, 19, 35, 42, 36, 28, 27, 5, 26, 16, 13, 37, 11, 3, 32, 12, 40, 20, 6, 33, 38, 17, 18, 1, 22, 43, 7, 4, 10, 29, 24, 39, 25, 23, 30</t>
  </si>
  <si>
    <t>Zahájeno</t>
  </si>
  <si>
    <t>Sázka</t>
  </si>
  <si>
    <t>Výplata</t>
  </si>
  <si>
    <t>RTP%</t>
  </si>
  <si>
    <t>Míček</t>
  </si>
  <si>
    <t>Ukončeno</t>
  </si>
  <si>
    <t>76.00</t>
  </si>
  <si>
    <t>88.00</t>
  </si>
  <si>
    <t>50.00</t>
  </si>
  <si>
    <t>56.00</t>
  </si>
  <si>
    <t>300.00</t>
  </si>
  <si>
    <t>69.00</t>
  </si>
  <si>
    <t>30.00</t>
  </si>
  <si>
    <t>2021-06-27 23:56:21</t>
  </si>
  <si>
    <t>2021-06-27 23:58:59</t>
  </si>
  <si>
    <t>210.00</t>
  </si>
  <si>
    <t>29.00</t>
  </si>
  <si>
    <t>31, 39, 16, 12, 26, 8, 41, 49, 11, 5, 9, 35, 3, 13, 38, 32, 30, 44, 22, 37, 7, 45, 50, 1, 40, 42, 18, 29, 21, 6, 4, 2, 20, 24, 46, 27</t>
  </si>
  <si>
    <t>2021-06-27 23:52:21</t>
  </si>
  <si>
    <t>2021-06-27 23:54:59</t>
  </si>
  <si>
    <t>45, 5, 16, 14, 10, 46, 43, 21, 20, 34, 12, 23, 50, 31, 18, 44, 27, 3, 11, 17, 15, 32, 1, 41, 29, 33, 35, 49, 30, 28, 47, 8, 2, 26, 48, 19</t>
  </si>
  <si>
    <t>2021-06-27 23:48:21</t>
  </si>
  <si>
    <t>2021-06-27 23:50:59</t>
  </si>
  <si>
    <t>28, 37, 12, 7, 35, 34, 45, 36, 32, 33, 16, 5, 10, 43, 14, 46, 25, 40, 17, 48, 27, 49, 21, 24, 29, 22, 42, 9, 15, 26, 18, 11, 20, 31, 6, 44</t>
  </si>
  <si>
    <t>2021-06-27 23:44:21</t>
  </si>
  <si>
    <t>2021-06-27 23:46:59</t>
  </si>
  <si>
    <t>299.00</t>
  </si>
  <si>
    <t>317.00</t>
  </si>
  <si>
    <t>18, 14, 45, 6, 50, 4, 44, 12, 19, 47, 22, 23, 35, 11, 8, 3, 9, 13, 2, 29, 15, 39, 20, 24, 40, 7, 42, 10, 33, 36, 31, 26, 17, 25, 32, 38</t>
  </si>
  <si>
    <t>2021-06-27 23:40:21</t>
  </si>
  <si>
    <t>2021-06-27 23:42:59</t>
  </si>
  <si>
    <t>547.00</t>
  </si>
  <si>
    <t>2, 31, 23, 41, 21, 48, 33, 36, 40, 50, 7, 27, 14, 22, 49, 25, 45, 17, 5, 39, 24, 13, 35, 26, 20, 10, 8, 19, 29, 12, 1, 46, 9, 3, 18, 30</t>
  </si>
  <si>
    <t>2021-06-27 23:36:21</t>
  </si>
  <si>
    <t>2021-06-27 23:38:59</t>
  </si>
  <si>
    <t>9, 32, 33, 22, 21, 23, 48, 42, 26, 19, 49, 13, 20, 24, 1, 41, 40, 38, 12, 17, 28, 18, 29, 30, 4, 36, 27, 14, 8, 11, 31, 15, 37, 16, 25, 45</t>
  </si>
  <si>
    <t>2021-06-27 23:32:21</t>
  </si>
  <si>
    <t>2021-06-27 23:34:59</t>
  </si>
  <si>
    <t>12.00</t>
  </si>
  <si>
    <t>3, 32, 19, 38, 18, 36, 11, 35, 13, 43, 30, 27, 47, 29, 48, 46, 34, 21, 7, 10, 31, 15, 23, 49, 39, 25, 26, 44, 24, 16, 2, 17, 12, 5, 41, 37</t>
  </si>
  <si>
    <t>2021-06-27 23:28:21</t>
  </si>
  <si>
    <t>2021-06-27 23:30:59</t>
  </si>
  <si>
    <t>121.00</t>
  </si>
  <si>
    <t>4.00</t>
  </si>
  <si>
    <t>47, 6, 32, 2, 30, 33, 27, 21, 36, 15, 1, 14, 16, 48, 46, 28, 38, 24, 8, 41, 19, 17, 18, 12, 50, 13, 20, 26, 49, 7, 25, 5, 43, 4, 44, 9</t>
  </si>
  <si>
    <t>2021-06-27 23:24:21</t>
  </si>
  <si>
    <t>2021-06-27 23:26:59</t>
  </si>
  <si>
    <t>53.00</t>
  </si>
  <si>
    <t>50, 14, 1, 13, 6, 12, 3, 48, 5, 35, 46, 28, 11, 23, 37, 27, 4, 40, 9, 25, 32, 29, 30, 38, 34, 41, 47, 45, 39, 17, 8, 21, 7, 43, 31, 2</t>
  </si>
  <si>
    <t>2021-06-27 23:20:21</t>
  </si>
  <si>
    <t>2021-06-27 23:22:59</t>
  </si>
  <si>
    <t>50, 29, 34, 22, 30, 7, 33, 17, 8, 14, 9, 43, 15, 20, 4, 40, 44, 35, 21, 2, 5, 6, 32, 12, 39, 13, 31, 3, 48, 26, 19, 25, 10, 16, 23, 37</t>
  </si>
  <si>
    <t>2021-06-27 23:16:21</t>
  </si>
  <si>
    <t>2021-06-27 23:18:59</t>
  </si>
  <si>
    <t>27, 23, 21, 40, 48, 7, 41, 2, 19, 11, 46, 39, 42, 8, 36, 33, 3, 28, 22, 50, 49, 18, 43, 17, 14, 12, 9, 4, 35, 29, 24, 15, 30, 32, 26, 1</t>
  </si>
  <si>
    <t>2021-06-27 23:12:21</t>
  </si>
  <si>
    <t>2021-06-27 23:14:59</t>
  </si>
  <si>
    <t>136.00</t>
  </si>
  <si>
    <t>64.00</t>
  </si>
  <si>
    <t>1, 29, 44, 20, 2, 13, 32, 30, 14, 34, 43, 21, 11, 5, 27, 46, 40, 36, 4, 48, 26, 19, 16, 18, 23, 3, 42, 9, 25, 10, 37, 6, 45, 22, 31, 12</t>
  </si>
  <si>
    <t>2021-06-27 23:08:21</t>
  </si>
  <si>
    <t>2021-06-27 23:10:59</t>
  </si>
  <si>
    <t>4, 44, 3, 13, 23, 40, 28, 17, 42, 43, 34, 33, 31, 49, 46, 24, 5, 48, 14, 20, 9, 16, 30, 32, 8, 7, 1, 37, 45, 26, 36, 6, 2, 19, 50, 15</t>
  </si>
  <si>
    <t>2021-06-27 23:04:21</t>
  </si>
  <si>
    <t>2021-06-27 23:06:59</t>
  </si>
  <si>
    <t>250.00</t>
  </si>
  <si>
    <t>31, 46, 6, 17, 49, 24, 45, 50, 42, 40, 7, 5, 33, 28, 34, 18, 10, 48, 30, 19, 44, 39, 1, 26, 4, 8, 22, 16, 32, 12, 15, 11, 37, 47, 25, 21</t>
  </si>
  <si>
    <t>2021-06-27 23:00:21</t>
  </si>
  <si>
    <t>2021-06-27 23:02:59</t>
  </si>
  <si>
    <t>10, 45, 4, 24, 26, 27, 1, 48, 47, 21, 29, 3, 8, 32, 36, 25, 5, 41, 17, 39, 33, 46, 40, 14, 18, 12, 49, 6, 28, 16, 9, 7, 44, 2, 23, 20</t>
  </si>
  <si>
    <t>2021-06-27 22:56:21</t>
  </si>
  <si>
    <t>2021-06-27 22:58:59</t>
  </si>
  <si>
    <t>240.00</t>
  </si>
  <si>
    <t>16, 41, 21, 18, 20, 4, 25, 45, 39, 28, 26, 14, 1, 44, 9, 42, 50, 40, 34, 3, 17, 5, 35, 46, 29, 22, 36, 2, 24, 13, 23, 38, 43, 10, 27, 6</t>
  </si>
  <si>
    <t>2021-06-27 22:52:21</t>
  </si>
  <si>
    <t>2021-06-27 22:54:59</t>
  </si>
  <si>
    <t>170.00</t>
  </si>
  <si>
    <t>11, 1, 49, 33, 4, 34, 9, 8, 7, 44, 5, 12, 35, 15, 36, 29, 17, 43, 2, 28, 45, 20, 42, 30, 48, 37, 26, 3, 19, 23, 38, 18, 21, 24, 27, 16</t>
  </si>
  <si>
    <t>2021-06-27 22:48:21</t>
  </si>
  <si>
    <t>2021-06-27 22:50:59</t>
  </si>
  <si>
    <t>15, 50, 22, 35, 49, 25, 24, 38, 21, 2, 36, 7, 45, 11, 4, 10, 20, 31, 5, 40, 23, 13, 8, 6, 34, 33, 12, 19, 17, 16, 26, 39, 1, 41, 43, 3</t>
  </si>
  <si>
    <t>2021-06-27 22:44:21</t>
  </si>
  <si>
    <t>2021-06-27 22:46:59</t>
  </si>
  <si>
    <t>32, 30, 3, 8, 33, 36, 37, 25, 4, 1, 22, 27, 24, 11, 18, 2, 13, 23, 16, 7, 29, 49, 28, 26, 19, 31, 17, 46, 44, 34, 10, 45, 42, 15, 41, 9</t>
  </si>
  <si>
    <t>2021-06-27 22:40:21</t>
  </si>
  <si>
    <t>2021-06-27 22:42:59</t>
  </si>
  <si>
    <t>31, 14, 24, 35, 1, 34, 6, 42, 46, 7, 33, 40, 11, 39, 4, 41, 27, 29, 10, 47, 44, 49, 8, 25, 23, 13, 36, 28, 50, 2, 18, 32, 26, 15, 3, 22</t>
  </si>
  <si>
    <t>2021-06-27 22:36:21</t>
  </si>
  <si>
    <t>2021-06-27 22:38:59</t>
  </si>
  <si>
    <t>42, 35, 7, 27, 28, 47, 24, 19, 9, 10, 29, 45, 3, 46, 34, 8, 15, 41, 2, 11, 21, 20, 22, 12, 26, 25, 18, 31, 30, 36, 44, 49, 38, 32, 13, 1</t>
  </si>
  <si>
    <t>2021-06-27 22:32:21</t>
  </si>
  <si>
    <t>2021-06-27 22:34:59</t>
  </si>
  <si>
    <t>24, 19, 41, 17, 34, 40, 14, 2, 47, 45, 11, 21, 42, 27, 23, 12, 32, 15, 22, 38, 13, 29, 7, 49, 9, 39, 16, 26, 5, 48, 25, 50, 44, 3, 1, 37</t>
  </si>
  <si>
    <t>2021-06-27 22:28:21</t>
  </si>
  <si>
    <t>2021-06-27 22:31:00</t>
  </si>
  <si>
    <t>34, 32, 16, 12, 43, 44, 41, 18, 33, 37, 7, 49, 8, 48, 9, 40, 29, 25, 35, 21, 20, 2, 31, 13, 22, 27, 14, 50, 28, 11, 4, 36, 24, 15, 3, 26</t>
  </si>
  <si>
    <t>2021-06-27 22:24:21</t>
  </si>
  <si>
    <t>2021-06-27 22:26:59</t>
  </si>
  <si>
    <t>4, 14, 28, 25, 2, 17, 21, 24, 49, 7, 22, 12, 46, 3, 31, 39, 40, 6, 41, 48, 11, 8, 32, 50, 18, 30, 13, 45, 43, 35, 5, 10, 9, 33, 27, 34</t>
  </si>
  <si>
    <t>2021-06-27 22:20:21</t>
  </si>
  <si>
    <t>2021-06-27 22:22:59</t>
  </si>
  <si>
    <t>230.00</t>
  </si>
  <si>
    <t>15, 18, 49, 40, 50, 3, 28, 48, 1, 13, 34, 27, 47, 45, 7, 32, 38, 46, 25, 43, 39, 36, 11, 6, 4, 37, 26, 35, 41, 24, 16, 12, 5, 20, 14, 31</t>
  </si>
  <si>
    <t>2021-06-27 22:16:21</t>
  </si>
  <si>
    <t>2021-06-27 22:18:59</t>
  </si>
  <si>
    <t>32, 37, 2, 1, 29, 4, 31, 7, 23, 39, 6, 20, 9, 46, 40, 33, 34, 50, 5, 27, 30, 45, 41, 42, 38, 13, 22, 3, 25, 12, 21, 49, 18, 24, 16, 47</t>
  </si>
  <si>
    <t>2021-06-27 22:12:21</t>
  </si>
  <si>
    <t>2021-06-27 22:14:59</t>
  </si>
  <si>
    <t>35, 11, 16, 27, 47, 19, 3, 48, 23, 45, 49, 12, 33, 2, 4, 15, 40, 26, 41, 7, 37, 22, 17, 38, 18, 5, 13, 25, 9, 44, 28, 1, 39, 42, 32, 6</t>
  </si>
  <si>
    <t>2021-06-27 22:08:21</t>
  </si>
  <si>
    <t>2021-06-27 22:10:59</t>
  </si>
  <si>
    <t>24, 45, 9, 44, 49, 15, 6, 47, 48, 8, 32, 46, 16, 43, 21, 27, 23, 26, 19, 29, 5, 2, 39, 3, 11, 41, 28, 40, 4, 50, 7, 35, 25, 10, 20, 22</t>
  </si>
  <si>
    <t>2021-06-27 22:04:21</t>
  </si>
  <si>
    <t>2021-06-27 22:06:59</t>
  </si>
  <si>
    <t>13, 15, 38, 50, 47, 19, 24, 6, 2, 5, 40, 11, 48, 45, 16, 1, 14, 9, 39, 22, 37, 23, 31, 43, 28, 10, 49, 29, 46, 21, 17, 18, 42, 35, 3, 41</t>
  </si>
  <si>
    <t>2021-06-27 22:00:21</t>
  </si>
  <si>
    <t>2021-06-27 22:03:00</t>
  </si>
  <si>
    <t>36, 44, 3, 46, 16, 6, 24, 40, 19, 27, 30, 5, 49, 50, 26, 13, 39, 29, 45, 28, 35, 41, 20, 9, 8, 32, 22, 37, 25, 42, 15, 38, 17, 2, 4, 7</t>
  </si>
  <si>
    <t>2021-06-27 21:56:21</t>
  </si>
  <si>
    <t>2021-06-27 21:58:59</t>
  </si>
  <si>
    <t>14, 48, 15, 20, 21, 44, 27, 47, 26, 41, 10, 43, 6, 13, 18, 42, 9, 33, 23, 1, 12, 24, 38, 36, 30, 39, 45, 32, 35, 22, 40, 31, 4, 3, 7, 11</t>
  </si>
  <si>
    <t>2021-06-27 21:52:21</t>
  </si>
  <si>
    <t>2021-06-27 21:54:59</t>
  </si>
  <si>
    <t>35, 36, 6, 31, 44, 46, 33, 5, 24, 43, 15, 38, 23, 42, 20, 45, 4, 34, 48, 13, 26, 10, 16, 19, 30, 28, 47, 25, 14, 29, 27, 8, 40, 17, 3, 9</t>
  </si>
  <si>
    <t>2021-06-27 21:48:21</t>
  </si>
  <si>
    <t>2021-06-27 21:50:59</t>
  </si>
  <si>
    <t>24, 16, 17, 41, 27, 10, 34, 25, 1, 46, 45, 23, 43, 26, 20, 35, 2, 28, 4, 22, 14, 44, 31, 8, 6, 42, 12, 3, 30, 32, 5, 38, 19, 49, 50, 36</t>
  </si>
  <si>
    <t>2021-06-27 21:44:21</t>
  </si>
  <si>
    <t>2021-06-27 21:46:59</t>
  </si>
  <si>
    <t>147.00</t>
  </si>
  <si>
    <t>46, 37, 3, 39, 32, 50, 19, 40, 43, 42, 10, 49, 12, 20, 15, 2, 23, 5, 44, 22, 18, 35, 1, 34, 26, 33, 16, 6, 27, 31, 41, 29, 47, 9, 7, 30</t>
  </si>
  <si>
    <t>2021-06-27 21:40:21</t>
  </si>
  <si>
    <t>2021-06-27 21:42:59</t>
  </si>
  <si>
    <t>12, 34, 15, 42, 19, 50, 14, 38, 10, 35, 48, 47, 26, 23, 25, 41, 20, 31, 7, 9, 22, 8, 17, 29, 33, 18, 1, 24, 28, 21, 16, 11, 6, 30, 3, 40</t>
  </si>
  <si>
    <t>2021-06-27 21:36:21</t>
  </si>
  <si>
    <t>2021-06-27 21:38:59</t>
  </si>
  <si>
    <t>8, 49, 46, 7, 20, 4, 44, 5, 1, 26, 48, 36, 23, 15, 10, 50, 11, 2, 39, 19, 3, 33, 22, 37, 24, 40, 17, 18, 14, 6, 41, 13, 25, 32, 35, 16</t>
  </si>
  <si>
    <t>2021-06-27 21:32:21</t>
  </si>
  <si>
    <t>2021-06-27 21:34:59</t>
  </si>
  <si>
    <t>28, 7, 26, 27, 30, 11, 33, 1, 49, 18, 32, 36, 38, 13, 45, 47, 17, 3, 34, 2, 44, 41, 25, 24, 5, 50, 8, 19, 43, 40, 35, 23, 15, 16, 39, 10</t>
  </si>
  <si>
    <t>2021-06-27 21:28:21</t>
  </si>
  <si>
    <t>2021-06-27 21:30:59</t>
  </si>
  <si>
    <t>1, 19, 39, 20, 50, 17, 8, 44, 29, 12, 6, 28, 47, 3, 14, 9, 27, 2, 4, 18, 16, 7, 40, 32, 37, 26, 10, 33, 49, 48, 43, 46, 13, 42, 21, 34</t>
  </si>
  <si>
    <t>2021-06-27 21:24:21</t>
  </si>
  <si>
    <t>2021-06-27 21:26:59</t>
  </si>
  <si>
    <t>122.00</t>
  </si>
  <si>
    <t>31, 16, 27, 11, 18, 49, 29, 36, 22, 47, 39, 2, 20, 28, 17, 5, 14, 45, 21, 46, 43, 19, 10, 9, 50, 30, 38, 35, 13, 26, 44, 41, 3, 25, 33, 15</t>
  </si>
  <si>
    <t>2021-06-27 21:20:21</t>
  </si>
  <si>
    <t>2021-06-27 21:22:59</t>
  </si>
  <si>
    <t>41, 46, 15, 18, 3, 38, 2, 9, 43, 10, 31, 47, 20, 23, 29, 30, 12, 14, 4, 7, 37, 27, 35, 39, 22, 48, 33, 45, 42, 32, 40, 13, 1, 8, 17, 6</t>
  </si>
  <si>
    <t>2021-06-27 21:16:21</t>
  </si>
  <si>
    <t>2021-06-27 21:18:59</t>
  </si>
  <si>
    <t>63.00</t>
  </si>
  <si>
    <t>42, 49, 18, 48, 27, 36, 15, 46, 21, 10, 32, 9, 7, 17, 26, 2, 25, 39, 20, 16, 13, 45, 33, 23, 31, 3, 5, 50, 29, 28, 35, 30, 11, 37, 40, 8</t>
  </si>
  <si>
    <t>2021-06-27 21:12:21</t>
  </si>
  <si>
    <t>2021-06-27 21:14:59</t>
  </si>
  <si>
    <t>46, 29, 11, 45, 23, 14, 47, 28, 33, 21, 40, 41, 24, 48, 30, 20, 15, 36, 42, 26, 31, 25, 22, 13, 34, 4, 39, 8, 6, 32, 19, 43, 16, 1, 5, 38</t>
  </si>
  <si>
    <t>2021-06-27 21:08:21</t>
  </si>
  <si>
    <t>2021-06-27 21:10:59</t>
  </si>
  <si>
    <t>15, 11, 2, 22, 39, 6, 7, 43, 27, 3, 23, 16, 18, 17, 1, 10, 4, 41, 37, 28, 12, 36, 38, 8, 49, 29, 5, 35, 42, 40, 31, 9, 13, 19, 25, 21</t>
  </si>
  <si>
    <t>2021-06-27 21:04:21</t>
  </si>
  <si>
    <t>2021-06-27 21:06:59</t>
  </si>
  <si>
    <t>116.00</t>
  </si>
  <si>
    <t>14, 26, 20, 17, 27, 5, 35, 41, 12, 46, 45, 24, 48, 15, 33, 31, 37, 13, 36, 8, 2, 34, 18, 3, 25, 4, 44, 28, 47, 9, 6, 32, 39, 42, 23, 1</t>
  </si>
  <si>
    <t>2021-06-27 21:00:21</t>
  </si>
  <si>
    <t>2021-06-27 21:03:16</t>
  </si>
  <si>
    <t>35, 46, 48, 45, 18, 25, 42, 19, 50, 22, 6, 14, 20, 5, 2, 30, 9, 44, 33, 12, 24, 40, 28, 26, 1, 38, 49, 17, 21, 34, 37, 32, 27, 13, 47, 43</t>
  </si>
  <si>
    <t>2021-06-27 20:56:21</t>
  </si>
  <si>
    <t>2021-06-27 20:58:59</t>
  </si>
  <si>
    <t>1, 46, 21, 5, 11, 32, 48, 39, 9, 45, 3, 26, 34, 17, 38, 29, 30, 50, 35, 14, 24, 10, 6, 42, 18, 13, 37, 20, 23, 8, 22, 28, 16, 25, 27, 33</t>
  </si>
  <si>
    <t>2021-06-27 20:52:21</t>
  </si>
  <si>
    <t>2021-06-27 20:54:59</t>
  </si>
  <si>
    <t>20, 9, 42, 23, 1, 5, 14, 30, 37, 43, 35, 8, 49, 6, 34, 46, 24, 18, 10, 7, 3, 45, 15, 4, 27, 31, 22, 44, 25, 41, 32, 26, 17, 29, 50, 38</t>
  </si>
  <si>
    <t>2021-06-27 20:48:21</t>
  </si>
  <si>
    <t>2021-06-27 20:51:11</t>
  </si>
  <si>
    <t>33, 15, 42, 17, 50, 28, 48, 4, 6, 40, 24, 11, 41, 26, 27, 3, 7, 14, 23, 2, 30, 46, 38, 25, 47, 22, 21, 13, 20, 37, 45, 39, 31, 32, 9, 16</t>
  </si>
  <si>
    <t>2021-06-27 20:44:21</t>
  </si>
  <si>
    <t>2021-06-27 20:46:59</t>
  </si>
  <si>
    <t>126.00</t>
  </si>
  <si>
    <t>6, 7, 33, 3, 11, 46, 12, 45, 2, 13, 17, 8, 21, 14, 26, 4, 29, 22, 38, 49, 18, 48, 9, 47, 15, 10, 27, 40, 16, 30, 32, 1, 42, 23, 37, 44</t>
  </si>
  <si>
    <t>2021-06-27 20:40:21</t>
  </si>
  <si>
    <t>2021-06-27 20:42:59</t>
  </si>
  <si>
    <t>108.00</t>
  </si>
  <si>
    <t>44, 22, 2, 14, 17, 31, 4, 32, 11, 9, 3, 43, 16, 50, 12, 18, 33, 35, 48, 36, 15, 42, 5, 27, 37, 30, 47, 6, 8, 38, 40, 49, 29, 10, 26, 19</t>
  </si>
  <si>
    <t>2021-06-27 20:36:21</t>
  </si>
  <si>
    <t>2021-06-27 20:39:04</t>
  </si>
  <si>
    <t>37, 49, 16, 11, 23, 38, 19, 44, 30, 28, 42, 9, 4, 2, 48, 36, 46, 22, 25, 31, 8, 10, 3, 39, 40, 41, 6, 35, 26, 43, 34, 13, 7, 18, 27, 17</t>
  </si>
  <si>
    <t>2021-06-27 20:32:21</t>
  </si>
  <si>
    <t>2021-06-27 20:34:59</t>
  </si>
  <si>
    <t>15, 40, 25, 11, 34, 36, 43, 1, 50, 6, 49, 27, 8, 39, 37, 22, 5, 20, 48, 21, 23, 38, 26, 44, 29, 35, 18, 42, 30, 13, 46, 9, 45, 41, 12, 17</t>
  </si>
  <si>
    <t>2021-06-27 20:28:21</t>
  </si>
  <si>
    <t>2021-06-27 20:30:59</t>
  </si>
  <si>
    <t>35, 1, 31, 7, 13, 15, 34, 27, 33, 8, 17, 29, 20, 43, 23, 44, 49, 28, 42, 19, 26, 11, 39, 30, 24, 3, 21, 46, 32, 41, 4, 50, 18, 40, 22, 2</t>
  </si>
  <si>
    <t>2021-06-27 20:24:21</t>
  </si>
  <si>
    <t>2021-06-27 20:26:59</t>
  </si>
  <si>
    <t>34, 3, 6, 28, 42, 9, 13, 11, 1, 50, 47, 29, 20, 15, 48, 35, 23, 10, 14, 18, 36, 22, 2, 32, 40, 27, 19, 41, 8, 37, 46, 12, 17, 21, 26, 16</t>
  </si>
  <si>
    <t>2021-06-27 20:20:21</t>
  </si>
  <si>
    <t>2021-06-27 20:22:59</t>
  </si>
  <si>
    <t>144.00</t>
  </si>
  <si>
    <t>47, 21, 34, 31, 42, 32, 25, 22, 43, 7, 12, 41, 20, 40, 23, 38, 29, 19, 39, 36, 46, 35, 16, 10, 6, 15, 17, 30, 24, 45, 5, 4, 50, 3, 11, 48</t>
  </si>
  <si>
    <t>2021-06-27 20:16:21</t>
  </si>
  <si>
    <t>2021-06-27 20:18:59</t>
  </si>
  <si>
    <t>45, 12, 2, 23, 8, 17, 24, 30, 28, 33, 18, 35, 15, 27, 1, 40, 16, 43, 47, 31, 32, 19, 48, 38, 9, 6, 44, 5, 20, 34, 26, 42, 22, 49, 25, 37</t>
  </si>
  <si>
    <t>2021-06-27 20:12:21</t>
  </si>
  <si>
    <t>2021-06-27 20:14:59</t>
  </si>
  <si>
    <t>10, 9, 30, 45, 29, 18, 16, 12, 26, 15, 34, 41, 40, 7, 2, 6, 25, 27, 3, 37, 32, 39, 22, 50, 13, 21, 23, 5, 28, 31, 42, 17, 14, 43, 36, 20</t>
  </si>
  <si>
    <t>2021-06-27 20:08:21</t>
  </si>
  <si>
    <t>2021-06-27 20:10:59</t>
  </si>
  <si>
    <t>23, 34, 1, 42, 5, 17, 35, 13, 15, 38, 24, 7, 14, 2, 30, 37, 12, 18, 49, 28, 9, 26, 29, 46, 27, 50, 40, 33, 32, 6, 21, 45, 36, 10, 22, 19</t>
  </si>
  <si>
    <t>2021-06-27 20:04:21</t>
  </si>
  <si>
    <t>2021-06-27 20:06:59</t>
  </si>
  <si>
    <t>10, 47, 16, 17, 48, 1, 30, 37, 7, 31, 36, 39, 26, 5, 22, 23, 24, 20, 45, 27, 21, 9, 11, 25, 32, 8, 28, 4, 15, 40, 19, 6, 33, 29, 12, 42</t>
  </si>
  <si>
    <t>2021-06-27 20:00:21</t>
  </si>
  <si>
    <t>2021-06-27 20:02:59</t>
  </si>
  <si>
    <t>14, 10, 35, 6, 32, 41, 3, 34, 25, 46, 1, 5, 28, 19, 42, 12, 7, 40, 8, 30, 16, 48, 36, 15, 13, 27, 26, 11, 23, 17, 29, 37, 33, 21, 24, 39</t>
  </si>
  <si>
    <t>2021-06-27 19:56:21</t>
  </si>
  <si>
    <t>2021-06-27 19:58:59</t>
  </si>
  <si>
    <t>33, 20, 11, 43, 29, 25, 47, 22, 31, 41, 49, 50, 28, 38, 3, 15, 14, 12, 39, 1, 21, 32, 8, 17, 6, 30, 34, 24, 2, 35, 5, 18, 44, 48, 36, 37</t>
  </si>
  <si>
    <t>2021-06-27 19:52:21</t>
  </si>
  <si>
    <t>2021-06-27 19:54:59</t>
  </si>
  <si>
    <t>29, 16, 8, 14, 22, 45, 42, 2, 12, 34, 27, 23, 50, 48, 11, 33, 1, 43, 18, 26, 25, 36, 10, 9, 7, 17, 15, 38, 13, 40, 47, 35, 49, 41, 24, 30</t>
  </si>
  <si>
    <t>2021-06-27 19:48:21</t>
  </si>
  <si>
    <t>2021-06-27 19:50:59</t>
  </si>
  <si>
    <t>43, 12, 22, 29, 37, 41, 10, 27, 46, 8, 9, 2, 15, 39, 34, 31, 40, 38, 3, 7, 26, 28, 49, 17, 50, 35, 16, 25, 5, 21, 4, 1, 33, 13, 14, 18</t>
  </si>
  <si>
    <t>2021-06-27 19:44:21</t>
  </si>
  <si>
    <t>2021-06-27 19:46:59</t>
  </si>
  <si>
    <t>44, 38, 42, 41, 43, 26, 48, 30, 10, 37, 17, 20, 2, 22, 14, 13, 6, 21, 15, 39, 27, 24, 4, 8, 32, 9, 25, 16, 35, 31, 12, 33, 11, 34, 29, 45</t>
  </si>
  <si>
    <t>2021-06-27 19:40:21</t>
  </si>
  <si>
    <t>2021-06-27 19:42:59</t>
  </si>
  <si>
    <t>9, 44, 46, 16, 4, 36, 28, 15, 5, 31, 29, 2, 21, 6, 30, 1, 14, 26, 20, 43, 32, 19, 23, 18, 10, 33, 22, 25, 37, 12, 50, 49, 47, 42, 34, 35</t>
  </si>
  <si>
    <t>2021-06-27 19:36:21</t>
  </si>
  <si>
    <t>2021-06-27 19:38:59</t>
  </si>
  <si>
    <t>13, 2, 37, 42, 21, 27, 36, 4, 3, 38, 24, 30, 44, 31, 33, 34, 19, 39, 22, 6, 12, 15, 48, 43, 8, 11, 7, 47, 32, 41, 29, 20, 49, 1, 28, 17</t>
  </si>
  <si>
    <t>2021-06-27 19:32:21</t>
  </si>
  <si>
    <t>2021-06-27 19:34:59</t>
  </si>
  <si>
    <t>30, 28, 50, 32, 11, 34, 3, 31, 16, 23, 6, 20, 40, 18, 33, 38, 36, 12, 45, 43, 19, 29, 27, 37, 39, 46, 26, 48, 47, 2, 24, 8, 41, 1, 22, 4</t>
  </si>
  <si>
    <t>2021-06-27 19:28:21</t>
  </si>
  <si>
    <t>2021-06-27 19:30:59</t>
  </si>
  <si>
    <t>2, 18, 28, 17, 38, 6, 22, 25, 4, 7, 45, 43, 50, 8, 49, 36, 19, 1, 33, 29, 39, 41, 20, 13, 14, 16, 37, 26, 32, 34, 30, 35, 44, 21, 47, 48</t>
  </si>
  <si>
    <t>2021-06-27 19:24:21</t>
  </si>
  <si>
    <t>2021-06-27 19:26:59</t>
  </si>
  <si>
    <t>34, 27, 48, 28, 30, 31, 18, 16, 45, 9, 33, 21, 25, 47, 4, 3, 7, 38, 5, 23, 24, 49, 22, 20, 2, 12, 40, 26, 1, 32, 43, 8, 6, 29, 37, 10</t>
  </si>
  <si>
    <t>2021-06-27 19:20:21</t>
  </si>
  <si>
    <t>2021-06-27 19:22:59</t>
  </si>
  <si>
    <t>11, 34, 8, 48, 20, 45, 19, 5, 27, 2, 42, 6, 14, 36, 30, 17, 50, 4, 35, 3, 13, 23, 39, 21, 15, 25, 37, 24, 41, 26, 16, 1, 40, 7, 28, 10</t>
  </si>
  <si>
    <t>2021-06-27 19:16:21</t>
  </si>
  <si>
    <t>2021-06-27 19:19:00</t>
  </si>
  <si>
    <t>385.00</t>
  </si>
  <si>
    <t>4, 2, 45, 50, 43, 13, 21, 11, 3, 24, 37, 8, 31, 18, 40, 35, 10, 6, 5, 20, 19, 39, 26, 46, 44, 14, 49, 41, 16, 34, 9, 22, 36, 7, 47, 12</t>
  </si>
  <si>
    <t>2021-06-27 19:12:21</t>
  </si>
  <si>
    <t>2021-06-27 19:14:59</t>
  </si>
  <si>
    <t>27, 3, 43, 14, 7, 1, 22, 2, 49, 5, 13, 4, 34, 37, 32, 11, 21, 35, 26, 23, 36, 42, 45, 31, 47, 33, 24, 12, 8, 46, 29, 28, 10, 30, 39, 16</t>
  </si>
  <si>
    <t>2021-06-27 19:08:21</t>
  </si>
  <si>
    <t>2021-06-27 19:10:59</t>
  </si>
  <si>
    <t>16, 1, 15, 41, 47, 18, 43, 3, 5, 42, 48, 27, 36, 20, 28, 26, 10, 37, 46, 38, 23, 13, 44, 34, 9, 45, 50, 2, 11, 31, 14, 17, 12, 33, 24, 6</t>
  </si>
  <si>
    <t>2021-06-27 19:04:21</t>
  </si>
  <si>
    <t>2021-06-27 19:06:59</t>
  </si>
  <si>
    <t>23, 1, 29, 5, 39, 43, 6, 35, 40, 19, 30, 13, 9, 20, 25, 16, 36, 50, 26, 28, 41, 21, 31, 34, 49, 33, 48, 45, 14, 44, 42, 11, 3, 8, 17, 24</t>
  </si>
  <si>
    <t>2021-06-27 19:00:21</t>
  </si>
  <si>
    <t>2021-06-27 19:02:59</t>
  </si>
  <si>
    <t>7, 19, 41, 43, 50, 38, 6, 30, 33, 42, 3, 49, 9, 39, 2, 14, 10, 29, 31, 34, 35, 8, 17, 16, 24, 27, 15, 40, 12, 5, 21, 46, 32, 11, 25, 45</t>
  </si>
  <si>
    <t>2021-06-27 18:56:21</t>
  </si>
  <si>
    <t>2021-06-27 18:58:59</t>
  </si>
  <si>
    <t>15, 25, 7, 26, 43, 24, 12, 21, 19, 45, 49, 39, 41, 8, 5, 13, 11, 38, 47, 32, 46, 36, 14, 23, 28, 29, 50, 20, 44, 1, 22, 2, 48, 37, 6, 40</t>
  </si>
  <si>
    <t>2021-06-27 18:52:21</t>
  </si>
  <si>
    <t>2021-06-27 18:54:59</t>
  </si>
  <si>
    <t>46, 28, 41, 37, 11, 33, 10, 45, 23, 16, 2, 5, 24, 18, 42, 14, 44, 8, 32, 15, 29, 19, 9, 6, 3, 17, 50, 47, 20, 31, 25, 26, 43, 7, 40, 22</t>
  </si>
  <si>
    <t>2021-06-27 18:48:21</t>
  </si>
  <si>
    <t>2021-06-27 18:50:59</t>
  </si>
  <si>
    <t>32, 17, 45, 47, 48, 10, 34, 5, 36, 50, 42, 41, 21, 33, 4, 6, 30, 28, 37, 7, 15, 27, 29, 1, 31, 12, 22, 13, 23, 24, 8, 38, 44, 9, 3, 2</t>
  </si>
  <si>
    <t>2021-06-27 18:44:21</t>
  </si>
  <si>
    <t>2021-06-27 18:46:59</t>
  </si>
  <si>
    <t>25, 19, 7, 8, 18, 1, 47, 5, 42, 6, 37, 34, 26, 23, 17, 28, 39, 11, 16, 9, 20, 31, 45, 40, 35, 36, 15, 24, 50, 29, 46, 41, 38, 21, 44, 27</t>
  </si>
  <si>
    <t>2021-06-27 18:40:21</t>
  </si>
  <si>
    <t>2021-06-27 18:42:59</t>
  </si>
  <si>
    <t>600.00</t>
  </si>
  <si>
    <t>26, 12, 43, 3, 9, 49, 29, 18, 31, 25, 17, 15, 33, 5, 2, 47, 32, 28, 48, 27, 37, 16, 34, 50, 4, 23, 40, 6, 7, 44, 30, 8, 1, 21, 19, 41</t>
  </si>
  <si>
    <t>2021-06-27 18:36:21</t>
  </si>
  <si>
    <t>2021-06-27 18:38:59</t>
  </si>
  <si>
    <t>18, 23, 45, 8, 32, 13, 36, 28, 10, 16, 39, 24, 34, 21, 43, 5, 42, 38, 48, 37, 44, 6, 41, 40, 30, 15, 20, 49, 50, 19, 9, 46, 29, 1, 35, 2</t>
  </si>
  <si>
    <t>2021-06-27 18:32:21</t>
  </si>
  <si>
    <t>2021-06-27 18:34:59</t>
  </si>
  <si>
    <t>82.00</t>
  </si>
  <si>
    <t>7, 8, 11, 13, 1, 44, 19, 26, 14, 4, 37, 34, 47, 23, 15, 5, 3, 50, 31, 42, 6, 32, 22, 36, 41, 49, 16, 2, 43, 39, 38, 24, 30, 29, 35, 46</t>
  </si>
  <si>
    <t>2021-06-27 18:28:21</t>
  </si>
  <si>
    <t>2021-06-27 18:30:59</t>
  </si>
  <si>
    <t>13, 29, 4, 43, 6, 22, 3, 26, 47, 25, 36, 33, 45, 18, 39, 19, 30, 40, 2, 27, 1, 34, 42, 46, 49, 41, 23, 50, 48, 12, 44, 7, 31, 11, 38, 35</t>
  </si>
  <si>
    <t>2021-06-27 18:24:21</t>
  </si>
  <si>
    <t>2021-06-27 18:26:59</t>
  </si>
  <si>
    <t>4, 6, 50, 43, 15, 42, 7, 13, 10, 28, 21, 49, 11, 9, 24, 41, 16, 25, 32, 40, 45, 31, 38, 27, 14, 36, 1, 47, 5, 34, 20, 23, 30, 12, 26, 37</t>
  </si>
  <si>
    <t>2021-06-27 18:20:21</t>
  </si>
  <si>
    <t>2021-06-27 18:22:59</t>
  </si>
  <si>
    <t>6, 10, 44, 30, 50, 49, 26, 19, 25, 13, 16, 47, 23, 37, 17, 34, 35, 27, 40, 5, 2, 24, 18, 38, 20, 28, 41, 22, 14, 4, 29, 12, 46, 21, 3, 48</t>
  </si>
  <si>
    <t>2021-06-27 18:16:21</t>
  </si>
  <si>
    <t>2021-06-27 18:18:59</t>
  </si>
  <si>
    <t>35, 13, 39, 33, 5, 26, 28, 2, 10, 36, 42, 38, 22, 24, 49, 48, 29, 15, 45, 40, 31, 44, 12, 16, 20, 46, 3, 27, 9, 19, 47, 50, 34, 18, 32, 23</t>
  </si>
  <si>
    <t>2021-06-27 18:12:21</t>
  </si>
  <si>
    <t>2021-06-27 18:14:59</t>
  </si>
  <si>
    <t>47, 4, 24, 35, 38, 37, 14, 49, 22, 30, 18, 12, 41, 21, 19, 6, 28, 43, 46, 40, 34, 3, 36, 39, 25, 7, 26, 31, 42, 5, 17, 32, 16, 9, 50, 10</t>
  </si>
  <si>
    <t>2021-06-27 18:08:21</t>
  </si>
  <si>
    <t>2021-06-27 18:10:59</t>
  </si>
  <si>
    <t>48, 31, 7, 39, 22, 12, 41, 46, 45, 21, 9, 27, 2, 35, 40, 44, 3, 28, 13, 24, 26, 38, 50, 6, 49, 8, 15, 37, 10, 14, 25, 1, 18, 19, 42, 4</t>
  </si>
  <si>
    <t>2021-06-27 18:04:21</t>
  </si>
  <si>
    <t>2021-06-27 18:06:59</t>
  </si>
  <si>
    <t>41, 48, 44, 18, 26, 12, 20, 34, 47, 46, 30, 1, 32, 14, 4, 6, 37, 3, 21, 39, 50, 13, 42, 38, 35, 5, 17, 31, 33, 29, 19, 2, 36, 9, 43, 23</t>
  </si>
  <si>
    <t>2021-06-27 18:00:21</t>
  </si>
  <si>
    <t>2021-06-27 18:02:59</t>
  </si>
  <si>
    <t>9, 29, 19, 14, 21, 24, 10, 4, 41, 30, 47, 1, 28, 42, 27, 31, 44, 36, 35, 39, 48, 38, 11, 26, 33, 16, 37, 13, 15, 45, 6, 34, 23, 2, 40, 25</t>
  </si>
  <si>
    <t>2021-06-27 17:56:21</t>
  </si>
  <si>
    <t>2021-06-27 17:58:59</t>
  </si>
  <si>
    <t>3, 42, 28, 35, 14, 26, 4, 22, 50, 31, 17, 25, 37, 1, 12, 15, 11, 27, 39, 44, 48, 20, 43, 7, 24, 40, 38, 21, 19, 5, 49, 46, 29, 13, 34, 10</t>
  </si>
  <si>
    <t>2021-06-27 17:52:21</t>
  </si>
  <si>
    <t>2021-06-27 17:54:59</t>
  </si>
  <si>
    <t>21, 1, 10, 12, 18, 2, 47, 16, 14, 48, 13, 45, 33, 22, 26, 29, 15, 11, 27, 41, 36, 43, 19, 9, 31, 25, 35, 20, 50, 46, 32, 44, 17, 38, 42, 6</t>
  </si>
  <si>
    <t>2021-06-27 17:48:21</t>
  </si>
  <si>
    <t>2021-06-27 17:50:59</t>
  </si>
  <si>
    <t>48, 41, 42, 44, 36, 14, 29, 18, 5, 17, 49, 45, 10, 9, 34, 7, 31, 13, 19, 24, 38, 35, 2, 6, 46, 43, 28, 39, 47, 26, 12, 40, 8, 33, 30, 32</t>
  </si>
  <si>
    <t>2021-06-27 17:44:21</t>
  </si>
  <si>
    <t>2021-06-27 17:46:59</t>
  </si>
  <si>
    <t>7, 50, 3, 42, 4, 17, 5, 40, 19, 49, 34, 23, 45, 46, 28, 35, 18, 26, 1, 47, 36, 30, 38, 13, 32, 15, 33, 10, 29, 37, 27, 21, 11, 41, 16, 25</t>
  </si>
  <si>
    <t>2021-06-27 17:40:21</t>
  </si>
  <si>
    <t>2021-06-27 17:42:59</t>
  </si>
  <si>
    <t>172.00</t>
  </si>
  <si>
    <t>39, 24, 33, 21, 31, 10, 1, 48, 15, 18, 36, 14, 22, 43, 19, 3, 2, 37, 47, 12, 49, 8, 38, 50, 40, 34, 32, 42, 11, 16, 25, 23, 27, 20, 44, 9</t>
  </si>
  <si>
    <t>2021-06-27 17:36:21</t>
  </si>
  <si>
    <t>2021-06-27 17:38:59</t>
  </si>
  <si>
    <t>3, 27, 16, 2, 26, 45, 40, 7, 31, 48, 30, 43, 34, 18, 33, 25, 44, 10, 4, 46, 11, 12, 13, 17, 1, 28, 47, 5, 37, 35, 41, 24, 8, 15, 23, 50</t>
  </si>
  <si>
    <t>2021-06-27 17:32:21</t>
  </si>
  <si>
    <t>2021-06-27 17:34:59</t>
  </si>
  <si>
    <t>19, 42, 9, 3, 12, 49, 4, 45, 16, 33, 29, 39, 14, 11, 8, 24, 17, 48, 5, 23, 47, 13, 7, 50, 27, 28, 10, 34, 46, 36, 21, 2, 15, 25, 40, 20</t>
  </si>
  <si>
    <t>2021-06-27 17:28:21</t>
  </si>
  <si>
    <t>2021-06-27 17:30:59</t>
  </si>
  <si>
    <t>47, 39, 13, 30, 19, 32, 42, 48, 43, 35, 50, 31, 12, 38, 7, 1, 9, 44, 11, 34, 41, 27, 20, 16, 23, 40, 8, 29, 46, 3, 33, 2, 6, 25, 4, 21</t>
  </si>
  <si>
    <t>2021-06-27 17:24:21</t>
  </si>
  <si>
    <t>2021-06-27 17:26:59</t>
  </si>
  <si>
    <t>23, 2, 4, 35, 31, 46, 5, 38, 37, 10, 50, 26, 21, 7, 14, 16, 29, 34, 33, 24, 9, 47, 43, 44, 28, 42, 45, 20, 49, 48, 32, 17, 3, 40, 27, 18</t>
  </si>
  <si>
    <t>2021-06-27 17:20:21</t>
  </si>
  <si>
    <t>2021-06-27 17:22:59</t>
  </si>
  <si>
    <t>46, 15, 44, 17, 12, 33, 3, 4, 7, 29, 38, 18, 28, 47, 19, 1, 45, 36, 2, 5, 32, 27, 21, 22, 48, 16, 11, 25, 14, 23, 6, 8, 49, 26, 40, 10</t>
  </si>
  <si>
    <t>2021-06-27 17:16:21</t>
  </si>
  <si>
    <t>2021-06-27 17:18:59</t>
  </si>
  <si>
    <t>38, 47, 9, 37, 10, 13, 15, 23, 3, 12, 24, 45, 26, 41, 18, 32, 25, 8, 44, 7, 31, 30, 14, 5, 1, 40, 39, 42, 50, 17, 19, 6, 11, 20, 46, 35</t>
  </si>
  <si>
    <t>2021-06-27 17:12:21</t>
  </si>
  <si>
    <t>2021-06-27 17:15:00</t>
  </si>
  <si>
    <t>30, 34, 16, 39, 13, 43, 36, 27, 4, 11, 44, 9, 20, 47, 32, 46, 42, 28, 29, 48, 7, 40, 50, 1, 10, 17, 12, 14, 21, 22, 25, 31, 41, 23, 26, 2</t>
  </si>
  <si>
    <t>2021-06-27 17:08:21</t>
  </si>
  <si>
    <t>2021-06-27 17:10:59</t>
  </si>
  <si>
    <t>46, 25, 19, 30, 12, 33, 10, 40, 29, 22, 49, 26, 16, 28, 8, 17, 1, 21, 32, 23, 44, 5, 42, 15, 39, 50, 3, 11, 35, 48, 45, 24, 6, 4, 13, 37</t>
  </si>
  <si>
    <t>2021-06-27 17:04:21</t>
  </si>
  <si>
    <t>2021-06-27 17:07:00</t>
  </si>
  <si>
    <t>49, 19, 45, 9, 10, 16, 3, 36, 37, 46, 18, 27, 21, 39, 17, 2, 42, 20, 35, 12, 23, 28, 6, 32, 11, 5, 44, 40, 15, 25, 38, 48, 41, 24, 7, 1</t>
  </si>
  <si>
    <t>2021-06-27 17:00:21</t>
  </si>
  <si>
    <t>2021-06-27 17:02:59</t>
  </si>
  <si>
    <t>17, 21, 37, 18, 10, 41, 27, 8, 33, 5, 26, 2, 43, 3, 6, 20, 9, 14, 34, 1, 28, 45, 49, 39, 46, 25, 38, 13, 42, 30, 19, 47, 16, 12, 24, 48</t>
  </si>
  <si>
    <t>2021-06-27 16:56:21</t>
  </si>
  <si>
    <t>2021-06-27 16:58:59</t>
  </si>
  <si>
    <t>20, 40, 26, 25, 22, 19, 34, 41, 6, 7, 29, 35, 23, 48, 50, 28, 4, 27, 2, 45, 43, 18, 1, 11, 46, 14, 8, 12, 21, 30, 33, 16, 31, 38, 10, 3</t>
  </si>
  <si>
    <t>2021-06-27 16:52:21</t>
  </si>
  <si>
    <t>2021-06-27 16:54:59</t>
  </si>
  <si>
    <t>12, 22, 18, 41, 37, 50, 19, 14, 33, 45, 47, 31, 32, 38, 25, 39, 20, 44, 40, 48, 4, 43, 36, 13, 49, 15, 6, 24, 3, 16, 35, 42, 11, 28, 21, 2</t>
  </si>
  <si>
    <t>2021-06-27 16:48:21</t>
  </si>
  <si>
    <t>2021-06-27 16:50:59</t>
  </si>
  <si>
    <t>49, 15, 14, 21, 36, 35, 10, 29, 27, 5, 33, 12, 4, 30, 44, 39, 32, 26, 22, 48, 42, 50, 40, 17, 11, 7, 34, 31, 38, 1, 13, 46, 3, 6, 41, 25</t>
  </si>
  <si>
    <t>2021-06-27 16:44:21</t>
  </si>
  <si>
    <t>2021-06-27 16:46:59</t>
  </si>
  <si>
    <t>3, 7, 28, 4, 1, 37, 22, 5, 45, 31, 48, 38, 12, 50, 15, 29, 30, 19, 10, 9, 6, 35, 42, 17, 20, 46, 8, 24, 18, 47, 14, 44, 11, 27, 39, 13</t>
  </si>
  <si>
    <t>2021-06-27 16:40:21</t>
  </si>
  <si>
    <t>2021-06-27 16:42:59</t>
  </si>
  <si>
    <t>36, 31, 32, 30, 49, 7, 17, 45, 37, 23, 46, 38, 29, 44, 13, 22, 27, 39, 3, 18, 24, 12, 41, 50, 9, 25, 26, 15, 43, 14, 28, 40, 5, 48, 20, 33</t>
  </si>
  <si>
    <t>2021-06-27 16:36:21</t>
  </si>
  <si>
    <t>2021-06-27 16:38:59</t>
  </si>
  <si>
    <t>21, 42, 10, 30, 46, 14, 47, 20, 5, 24, 9, 35, 37, 12, 41, 50, 19, 28, 16, 7, 2, 11, 6, 26, 48, 43, 31, 3, 18, 13, 36, 33, 23, 29, 38, 22</t>
  </si>
  <si>
    <t>2021-06-27 16:32:21</t>
  </si>
  <si>
    <t>2021-06-27 16:34:59</t>
  </si>
  <si>
    <t>12, 20, 41, 39, 3, 23, 7, 44, 50, 19, 27, 13, 30, 18, 47, 33, 38, 2, 25, 48, 26, 21, 5, 1, 40, 34, 17, 37, 43, 11, 8, 10, 4, 15, 28, 24</t>
  </si>
  <si>
    <t>2021-06-27 16:28:21</t>
  </si>
  <si>
    <t>2021-06-27 16:30:59</t>
  </si>
  <si>
    <t>30, 37, 26, 18, 3, 46, 1, 34, 49, 42, 28, 36, 7, 39, 45, 43, 29, 40, 38, 17, 25, 48, 27, 16, 19, 33, 20, 2, 44, 13, 12, 47, 21, 5, 11, 8</t>
  </si>
  <si>
    <t>2021-06-27 16:24:21</t>
  </si>
  <si>
    <t>2021-06-27 16:26:59</t>
  </si>
  <si>
    <t>1501.00</t>
  </si>
  <si>
    <t>44, 43, 10, 8, 45, 30, 39, 48, 23, 25, 5, 31, 24, 6, 3, 41, 9, 20, 14, 33, 42, 29, 50, 28, 1, 40, 18, 4, 35, 12, 47, 37, 36, 11, 34, 19</t>
  </si>
  <si>
    <t>2021-06-27 16:20:21</t>
  </si>
  <si>
    <t>2021-06-27 16:22:59</t>
  </si>
  <si>
    <t>32, 4, 50, 13, 49, 20, 9, 8, 36, 42, 12, 29, 43, 11, 27, 25, 44, 39, 16, 26, 47, 19, 35, 3, 31, 24, 33, 41, 37, 22, 45, 40, 14, 30, 34, 18</t>
  </si>
  <si>
    <t>2021-06-27 16:16:21</t>
  </si>
  <si>
    <t>2021-06-27 16:18:59</t>
  </si>
  <si>
    <t>15, 39, 23, 11, 18, 4, 1, 33, 28, 3, 32, 17, 45, 49, 35, 9, 25, 47, 40, 22, 30, 38, 27, 46, 7, 37, 10, 12, 8, 48, 26, 14, 41, 36, 34, 43</t>
  </si>
  <si>
    <t>2021-06-27 16:12:21</t>
  </si>
  <si>
    <t>2021-06-27 16:14:59</t>
  </si>
  <si>
    <t>3, 25, 23, 19, 7, 41, 22, 24, 50, 9, 32, 27, 30, 39, 34, 13, 44, 11, 35, 2, 14, 42, 15, 31, 37, 21, 46, 48, 26, 20, 18, 38, 4, 36, 16, 10</t>
  </si>
  <si>
    <t>2021-06-27 16:08:21</t>
  </si>
  <si>
    <t>2021-06-27 16:10:59</t>
  </si>
  <si>
    <t>14, 29, 4, 10, 26, 19, 7, 6, 17, 49, 25, 31, 20, 34, 11, 16, 33, 45, 38, 12, 41, 39, 1, 2, 36, 37, 5, 42, 44, 30, 23, 8, 15, 24, 50, 18</t>
  </si>
  <si>
    <t>2021-06-27 16:04:21</t>
  </si>
  <si>
    <t>2021-06-27 16:06:59</t>
  </si>
  <si>
    <t>50, 41, 36, 22, 47, 38, 43, 29, 5, 39, 42, 6, 7, 14, 24, 17, 16, 33, 35, 37, 12, 26, 11, 10, 21, 27, 8, 28, 49, 2, 44, 13, 25, 4, 1, 40</t>
  </si>
  <si>
    <t>2021-06-27 16:00:21</t>
  </si>
  <si>
    <t>2021-06-27 16:02:59</t>
  </si>
  <si>
    <t>21, 14, 40, 31, 23, 17, 49, 45, 20, 38, 19, 50, 26, 33, 11, 10, 2, 44, 15, 28, 7, 16, 3, 36, 48, 46, 5, 39, 27, 32, 35, 9, 41, 24, 18, 22</t>
  </si>
  <si>
    <t>2021-06-27 15:56:21</t>
  </si>
  <si>
    <t>2021-06-27 15:58:59</t>
  </si>
  <si>
    <t>13, 2, 38, 11, 16, 46, 29, 7, 34, 6, 12, 24, 22, 20, 27, 28, 9, 44, 35, 21, 18, 30, 1, 4, 15, 50, 23, 41, 42, 45, 31, 40, 43, 47, 36, 3</t>
  </si>
  <si>
    <t>2021-06-27 15:52:21</t>
  </si>
  <si>
    <t>2021-06-27 15:54:59</t>
  </si>
  <si>
    <t>41, 15, 29, 32, 18, 2, 20, 34, 5, 23, 38, 12, 26, 24, 7, 13, 43, 46, 36, 50, 49, 33, 30, 17, 42, 11, 27, 47, 37, 10, 19, 22, 40, 35, 48, 21</t>
  </si>
  <si>
    <t>2021-06-27 15:48:21</t>
  </si>
  <si>
    <t>2021-06-27 15:50:59</t>
  </si>
  <si>
    <t>40, 16, 20, 29, 42, 45, 31, 33, 26, 17, 15, 43, 18, 5, 14, 6, 9, 22, 10, 37, 44, 12, 30, 25, 38, 32, 49, 4, 24, 13, 36, 7, 21, 19, 11, 34</t>
  </si>
  <si>
    <t>2021-06-27 15:44:21</t>
  </si>
  <si>
    <t>2021-06-27 15:46:59</t>
  </si>
  <si>
    <t>22, 43, 1, 31, 16, 17, 7, 35, 48, 36, 47, 44, 21, 12, 5, 46, 3, 29, 13, 28, 32, 33, 39, 14, 23, 2, 37, 42, 40, 19, 6, 9, 15, 8, 45, 24</t>
  </si>
  <si>
    <t>2021-06-27 15:40:21</t>
  </si>
  <si>
    <t>2021-06-27 15:42:59</t>
  </si>
  <si>
    <t>46, 9, 38, 6, 47, 31, 3, 42, 50, 22, 15, 7, 8, 36, 23, 17, 49, 37, 21, 13, 20, 39, 41, 2, 32, 18, 19, 28, 14, 4, 34, 44, 25, 27, 16, 29</t>
  </si>
  <si>
    <t>2021-06-27 15:36:21</t>
  </si>
  <si>
    <t>2021-06-27 15:38:59</t>
  </si>
  <si>
    <t>11, 1, 32, 13, 34, 12, 29, 25, 33, 28, 37, 5, 44, 8, 36, 39, 48, 16, 4, 26, 27, 31, 50, 22, 7, 30, 21, 19, 43, 3, 47, 41, 20, 35, 46, 10</t>
  </si>
  <si>
    <t>2021-06-27 15:32:21</t>
  </si>
  <si>
    <t>2021-06-27 15:34:59</t>
  </si>
  <si>
    <t>20, 31, 4, 1, 12, 48, 38, 45, 40, 11, 27, 3, 6, 19, 34, 5, 49, 7, 36, 35, 47, 46, 26, 37, 43, 29, 18, 13, 16, 2, 50, 17, 8, 41, 23, 39</t>
  </si>
  <si>
    <t>2021-06-27 15:28:21</t>
  </si>
  <si>
    <t>2021-06-27 15:30:59</t>
  </si>
  <si>
    <t>32, 42, 21, 15, 19, 24, 23, 29, 50, 1, 22, 43, 25, 8, 4, 17, 38, 2, 41, 26, 18, 28, 14, 49, 46, 47, 44, 27, 35, 20, 5, 6, 37, 7, 33, 31</t>
  </si>
  <si>
    <t>2021-06-27 15:24:21</t>
  </si>
  <si>
    <t>2021-06-27 15:26:59</t>
  </si>
  <si>
    <t>30, 26, 11, 38, 33, 15, 24, 17, 23, 18, 39, 4, 1, 41, 14, 36, 37, 25, 12, 46, 10, 3, 44, 21, 31, 16, 42, 7, 5, 47, 49, 13, 22, 2, 9, 40</t>
  </si>
  <si>
    <t>2021-06-27 15:20:21</t>
  </si>
  <si>
    <t>2021-06-27 15:22:59</t>
  </si>
  <si>
    <t>35, 18, 13, 40, 28, 21, 37, 1, 6, 7, 24, 31, 38, 20, 19, 14, 15, 5, 30, 41, 2, 26, 42, 12, 49, 50, 45, 44, 3, 33, 25, 47, 11, 34, 36, 39</t>
  </si>
  <si>
    <t>2021-06-27 15:16:21</t>
  </si>
  <si>
    <t>2021-06-27 15:18:59</t>
  </si>
  <si>
    <t>2, 40, 14, 12, 42, 7, 19, 17, 23, 13, 38, 8, 5, 29, 44, 18, 20, 6, 50, 35, 49, 3, 33, 47, 39, 26, 10, 28, 34, 11, 43, 21, 24, 9, 25, 48</t>
  </si>
  <si>
    <t>2021-06-27 15:12:21</t>
  </si>
  <si>
    <t>2021-06-27 15:14:59</t>
  </si>
  <si>
    <t>33, 41, 7, 48, 39, 11, 9, 25, 8, 38, 10, 2, 19, 36, 6, 12, 5, 49, 23, 50, 18, 35, 3, 24, 47, 40, 4, 20, 22, 34, 44, 29, 26, 42, 13, 43</t>
  </si>
  <si>
    <t>2021-06-27 15:08:21</t>
  </si>
  <si>
    <t>2021-06-27 15:10:59</t>
  </si>
  <si>
    <t>18, 20, 15, 26, 19, 36, 47, 4, 21, 34, 14, 13, 3, 24, 41, 39, 28, 8, 16, 6, 29, 38, 46, 7, 23, 30, 5, 33, 22, 10, 50, 31, 35, 49, 32, 17</t>
  </si>
  <si>
    <t>2021-06-27 15:04:21</t>
  </si>
  <si>
    <t>2021-06-27 15:06:59</t>
  </si>
  <si>
    <t>4, 28, 33, 10, 14, 37, 17, 23, 9, 21, 30, 22, 50, 8, 20, 41, 31, 19, 40, 42, 11, 12, 5, 38, 25, 18, 3, 32, 29, 34, 49, 1, 26, 47, 35, 45</t>
  </si>
  <si>
    <t>2021-06-27 15:00:21</t>
  </si>
  <si>
    <t>2021-06-27 15:02:59</t>
  </si>
  <si>
    <t>33, 1, 10, 13, 8, 35, 43, 11, 28, 45, 46, 6, 2, 40, 42, 38, 26, 3, 32, 4, 21, 5, 36, 23, 7, 18, 16, 41, 22, 9, 19, 31, 47, 14, 29, 20</t>
  </si>
  <si>
    <t>2021-06-27 14:56:21</t>
  </si>
  <si>
    <t>2021-06-27 14:58:59</t>
  </si>
  <si>
    <t>15, 43, 25, 39, 5, 34, 22, 41, 17, 40, 45, 49, 13, 9, 23, 27, 38, 1, 21, 47, 6, 7, 12, 42, 29, 31, 14, 19, 28, 3, 46, 36, 44, 24, 16, 33</t>
  </si>
  <si>
    <t>2021-06-27 14:52:21</t>
  </si>
  <si>
    <t>2021-06-27 14:54:59</t>
  </si>
  <si>
    <t>29, 5, 27, 8, 32, 22, 16, 7, 41, 43, 20, 23, 11, 25, 50, 37, 46, 15, 36, 21, 17, 6, 13, 44, 35, 31, 38, 4, 45, 47, 24, 28, 14, 2, 48, 18</t>
  </si>
  <si>
    <t>2021-06-27 14:48:21</t>
  </si>
  <si>
    <t>2021-06-27 14:50:59</t>
  </si>
  <si>
    <t>21, 8, 15, 49, 25, 32, 48, 5, 2, 47, 24, 40, 26, 7, 6, 18, 35, 11, 38, 20, 14, 13, 37, 44, 30, 42, 43, 36, 41, 9, 31, 50, 34, 16, 22, 12</t>
  </si>
  <si>
    <t>2021-06-27 14:44:21</t>
  </si>
  <si>
    <t>2021-06-27 14:46:59</t>
  </si>
  <si>
    <t>18, 4, 40, 12, 41, 2, 50, 22, 14, 20, 31, 21, 35, 25, 47, 43, 37, 8, 33, 11, 38, 13, 45, 6, 29, 26, 36, 7, 9, 15, 5, 46, 24, 10, 39, 34</t>
  </si>
  <si>
    <t>2021-06-27 14:40:21</t>
  </si>
  <si>
    <t>2021-06-27 14:42:59</t>
  </si>
  <si>
    <t>45, 20, 38, 43, 13, 27, 42, 31, 2, 26, 19, 40, 50, 28, 16, 18, 3, 44, 24, 6, 39, 1, 15, 17, 21, 5, 35, 49, 8, 30, 11, 29, 46, 41, 34, 7</t>
  </si>
  <si>
    <t>2021-06-27 14:36:21</t>
  </si>
  <si>
    <t>2021-06-27 14:38:59</t>
  </si>
  <si>
    <t>20, 17, 49, 42, 37, 21, 14, 29, 18, 30, 36, 1, 39, 25, 15, 45, 32, 33, 50, 10, 22, 31, 28, 12, 34, 13, 11, 47, 35, 7, 4, 9, 19, 23, 40, 8</t>
  </si>
  <si>
    <t>2021-06-27 14:32:21</t>
  </si>
  <si>
    <t>2021-06-27 14:34:59</t>
  </si>
  <si>
    <t>29, 34, 30, 5, 43, 4, 20, 42, 39, 13, 38, 44, 18, 1, 15, 11, 14, 33, 27, 50, 24, 26, 31, 16, 45, 36, 10, 3, 2, 28, 25, 8, 6, 17, 46, 19</t>
  </si>
  <si>
    <t>2021-06-27 14:28:21</t>
  </si>
  <si>
    <t>2021-06-27 14:30:59</t>
  </si>
  <si>
    <t>12, 18, 46, 43, 32, 39, 22, 21, 48, 2, 37, 42, 6, 3, 7, 29, 25, 15, 23, 44, 45, 4, 40, 49, 26, 17, 19, 13, 47, 27, 10, 35, 33, 11, 36, 28</t>
  </si>
  <si>
    <t>2021-06-27 14:24:21</t>
  </si>
  <si>
    <t>2021-06-27 14:26:59</t>
  </si>
  <si>
    <t>50, 13, 23, 4, 48, 41, 12, 31, 6, 43, 39, 47, 22, 36, 1, 45, 42, 8, 30, 46, 17, 3, 11, 40, 19, 16, 9, 21, 18, 15, 35, 27, 44, 26, 29, 25</t>
  </si>
  <si>
    <t>2021-06-27 14:20:21</t>
  </si>
  <si>
    <t>2021-06-27 14:22:59</t>
  </si>
  <si>
    <t>30, 48, 31, 18, 12, 33, 8, 24, 13, 4, 40, 15, 41, 25, 49, 9, 7, 5, 11, 37, 38, 27, 43, 42, 1, 16, 10, 39, 2, 32, 46, 29, 35, 28, 20, 3</t>
  </si>
  <si>
    <t>2021-06-27 14:16:21</t>
  </si>
  <si>
    <t>2021-06-27 14:18:59</t>
  </si>
  <si>
    <t>33, 24, 11, 9, 13, 36, 42, 17, 37, 34, 5, 49, 39, 48, 44, 46, 14, 22, 12, 47, 27, 19, 1, 10, 6, 29, 43, 32, 31, 18, 8, 38, 23, 41, 7, 45</t>
  </si>
  <si>
    <t>2021-06-27 14:12:21</t>
  </si>
  <si>
    <t>2021-06-27 14:14:59</t>
  </si>
  <si>
    <t>14, 5, 41, 1, 31, 49, 7, 40, 23, 20, 39, 30, 24, 11, 29, 26, 42, 8, 50, 45, 6, 36, 27, 33, 9, 44, 13, 47, 21, 48, 10, 28, 46, 38, 15, 17</t>
  </si>
  <si>
    <t>2021-06-27 14:08:21</t>
  </si>
  <si>
    <t>2021-06-27 14:10:59</t>
  </si>
  <si>
    <t>4, 26, 25, 33, 37, 47, 8, 27, 14, 50, 18, 41, 19, 15, 38, 20, 35, 23, 49, 29, 32, 11, 1, 36, 3, 43, 17, 7, 9, 5, 39, 2, 21, 31, 30, 6</t>
  </si>
  <si>
    <t>2021-06-27 14:04:21</t>
  </si>
  <si>
    <t>2021-06-27 14:06:59</t>
  </si>
  <si>
    <t>30, 25, 32, 27, 29, 34, 14, 2, 10, 6, 22, 13, 16, 45, 17, 7, 12, 40, 35, 41, 8, 5, 31, 43, 9, 21, 20, 1, 15, 23, 3, 46, 19, 44, 48, 24</t>
  </si>
  <si>
    <t>2021-06-27 14:00:21</t>
  </si>
  <si>
    <t>2021-06-27 14:02:59</t>
  </si>
  <si>
    <t>39, 21, 40, 28, 31, 22, 42, 50, 37, 19, 33, 3, 32, 45, 47, 44, 24, 10, 36, 46, 15, 49, 4, 13, 38, 2, 26, 41, 43, 29, 14, 9, 16, 25, 11, 12</t>
  </si>
  <si>
    <t>2021-06-27 13:56:21</t>
  </si>
  <si>
    <t>2021-06-27 13:58:59</t>
  </si>
  <si>
    <t>45.00</t>
  </si>
  <si>
    <t>30, 24, 36, 5, 34, 15, 20, 18, 9, 41, 16, 4, 21, 37, 27, 28, 2, 22, 3, 46, 14, 45, 26, 8, 31, 25, 43, 49, 33, 7, 23, 42, 39, 1, 44, 17</t>
  </si>
  <si>
    <t>2021-06-27 13:52:21</t>
  </si>
  <si>
    <t>2021-06-27 13:54:59</t>
  </si>
  <si>
    <t>3, 4, 27, 43, 22, 49, 37, 45, 17, 36, 9, 5, 15, 12, 26, 50, 21, 13, 31, 19, 32, 30, 16, 24, 14, 2, 8, 44, 20, 42, 23, 29, 40, 46, 35, 11</t>
  </si>
  <si>
    <t>2021-06-27 13:48:21</t>
  </si>
  <si>
    <t>2021-06-27 13:51:00</t>
  </si>
  <si>
    <t>41, 39, 26, 30, 7, 27, 33, 40, 36, 37, 1, 4, 48, 38, 35, 19, 32, 46, 15, 21, 14, 29, 11, 50, 10, 43, 28, 13, 5, 24, 42, 45, 20, 2, 3, 44</t>
  </si>
  <si>
    <t>2021-06-27 13:44:21</t>
  </si>
  <si>
    <t>2021-06-27 13:46:59</t>
  </si>
  <si>
    <t>38, 17, 2, 14, 49, 6, 39, 8, 3, 44, 30, 15, 48, 26, 5, 46, 21, 32, 40, 22, 1, 31, 37, 34, 50, 33, 12, 7, 43, 4, 9, 13, 24, 23, 45, 42</t>
  </si>
  <si>
    <t>2021-06-27 13:40:21</t>
  </si>
  <si>
    <t>2021-06-27 13:42:59</t>
  </si>
  <si>
    <t>24, 12, 48, 13, 35, 18, 33, 5, 6, 2, 7, 22, 9, 38, 44, 47, 8, 31, 26, 19, 40, 50, 16, 21, 17, 32, 15, 30, 28, 14, 27, 23, 25, 37, 11, 36</t>
  </si>
  <si>
    <t>2021-06-27 13:36:21</t>
  </si>
  <si>
    <t>2021-06-27 13:38:59</t>
  </si>
  <si>
    <t>38, 3, 11, 30, 2, 44, 36, 21, 17, 34, 29, 24, 32, 40, 18, 41, 31, 19, 49, 37, 20, 4, 47, 13, 50, 9, 45, 46, 26, 5, 43, 35, 1, 48, 14, 27</t>
  </si>
  <si>
    <t>2021-06-27 13:32:21</t>
  </si>
  <si>
    <t>2021-06-27 13:34:59</t>
  </si>
  <si>
    <t>48, 11, 7, 17, 25, 41, 33, 1, 35, 2, 32, 3, 6, 18, 38, 34, 13, 44, 21, 45, 19, 12, 30, 24, 14, 22, 31, 4, 29, 16, 20, 42, 10, 8, 36, 50</t>
  </si>
  <si>
    <t>2021-06-27 13:28:21</t>
  </si>
  <si>
    <t>2021-06-27 13:30:59</t>
  </si>
  <si>
    <t>38, 42, 14, 17, 10, 24, 32, 1, 31, 33, 49, 50, 26, 18, 22, 23, 48, 6, 11, 20, 27, 34, 47, 36, 21, 39, 7, 45, 30, 44, 8, 43, 16, 13, 28, 29</t>
  </si>
  <si>
    <t>2021-06-27 13:24:21</t>
  </si>
  <si>
    <t>2021-06-27 13:26:59</t>
  </si>
  <si>
    <t>41, 25, 50, 3, 17, 28, 42, 45, 19, 27, 9, 34, 33, 10, 1, 24, 14, 40, 30, 8, 2, 49, 21, 39, 18, 16, 7, 32, 44, 12, 23, 31, 13, 5, 4, 6</t>
  </si>
  <si>
    <t>2021-06-27 13:20:21</t>
  </si>
  <si>
    <t>2021-06-27 13:22:59</t>
  </si>
  <si>
    <t>37, 2, 38, 13, 15, 7, 26, 22, 9, 42, 41, 30, 29, 12, 20, 49, 48, 31, 39, 36, 5, 24, 17, 8, 6, 46, 40, 28, 25, 10, 23, 18, 50, 45, 21, 34</t>
  </si>
  <si>
    <t>2021-06-27 13:16:21</t>
  </si>
  <si>
    <t>2021-06-27 13:18:59</t>
  </si>
  <si>
    <t>15, 29, 50, 42, 24, 38, 31, 43, 2, 20, 18, 9, 5, 16, 35, 6, 32, 45, 36, 27, 7, 34, 26, 49, 8, 44, 3, 21, 40, 14, 39, 4, 19, 46, 17, 25</t>
  </si>
  <si>
    <t>2021-06-27 13:12:21</t>
  </si>
  <si>
    <t>2021-06-27 13:14:59</t>
  </si>
  <si>
    <t>15, 24, 23, 35, 27, 29, 37, 42, 38, 36, 32, 44, 14, 6, 28, 8, 34, 31, 25, 12, 39, 48, 46, 20, 16, 4, 40, 49, 50, 45, 41, 47, 33, 43, 21, 5</t>
  </si>
  <si>
    <t>2021-06-27 13:08:21</t>
  </si>
  <si>
    <t>2021-06-27 13:10:59</t>
  </si>
  <si>
    <t>41, 19, 33, 31, 32, 42, 27, 39, 50, 23, 20, 36, 47, 16, 22, 45, 17, 8, 34, 30, 14, 12, 7, 2, 11, 24, 5, 13, 26, 44, 46, 6, 35, 40, 10, 21</t>
  </si>
  <si>
    <t>2021-06-27 13:04:21</t>
  </si>
  <si>
    <t>2021-06-27 13:06:59</t>
  </si>
  <si>
    <t>10, 3, 28, 2, 48, 25, 5, 39, 43, 18, 36, 29, 46, 16, 33, 41, 14, 37, 30, 7, 20, 24, 34, 11, 31, 22, 27, 6, 4, 8, 44, 49, 9, 13, 42, 19</t>
  </si>
  <si>
    <t>2021-06-27 13:00:21</t>
  </si>
  <si>
    <t>2021-06-27 13:02:59</t>
  </si>
  <si>
    <t>5, 29, 17, 38, 7, 15, 16, 4, 34, 31, 50, 36, 44, 27, 13, 20, 21, 48, 8, 43, 30, 22, 23, 45, 9, 37, 32, 3, 49, 40, 39, 42, 14, 35, 33, 6</t>
  </si>
  <si>
    <t>2021-06-27 12:56:21</t>
  </si>
  <si>
    <t>2021-06-27 12:58:59</t>
  </si>
  <si>
    <t>5, 38, 22, 20, 4, 9, 28, 19, 13, 45, 46, 15, 6, 17, 49, 11, 27, 50, 39, 47, 43, 1, 21, 36, 16, 44, 35, 42, 3, 25, 30, 12, 29, 7, 18, 2</t>
  </si>
  <si>
    <t>2021-06-27 12:52:21</t>
  </si>
  <si>
    <t>2021-06-27 12:54:59</t>
  </si>
  <si>
    <t>45, 13, 49, 6, 39, 14, 12, 43, 7, 15, 5, 47, 44, 11, 30, 34, 29, 26, 2, 20, 8, 28, 22, 35, 46, 1, 23, 17, 40, 32, 41, 42, 19, 21, 36, 27</t>
  </si>
  <si>
    <t>2021-06-27 12:48:21</t>
  </si>
  <si>
    <t>2021-06-27 12:50:59</t>
  </si>
  <si>
    <t>11, 27, 38, 28, 39, 25, 15, 48, 40, 18, 29, 33, 20, 14, 5, 31, 4, 6, 17, 21, 24, 32, 30, 12, 26, 1, 37, 16, 47, 41, 50, 2, 34, 43, 8, 3</t>
  </si>
  <si>
    <t>2021-06-27 12:44:21</t>
  </si>
  <si>
    <t>2021-06-27 12:46:59</t>
  </si>
  <si>
    <t>35, 6, 29, 47, 19, 12, 46, 38, 44, 36, 31, 21, 4, 45, 22, 7, 33, 41, 10, 48, 23, 13, 1, 37, 50, 17, 18, 27, 34, 43, 39, 25, 2, 24, 20, 16</t>
  </si>
  <si>
    <t>2021-06-27 12:40:21</t>
  </si>
  <si>
    <t>2021-06-27 12:42:59</t>
  </si>
  <si>
    <t>32, 33, 37, 45, 24, 14, 9, 21, 1, 4, 25, 7, 2, 3, 18, 13, 11, 39, 23, 49, 6, 41, 42, 17, 30, 22, 38, 12, 40, 20, 47, 29, 5, 8, 19, 34</t>
  </si>
  <si>
    <t>2021-06-27 12:36:21</t>
  </si>
  <si>
    <t>2021-06-27 12:39:06</t>
  </si>
  <si>
    <t>20, 12, 5, 14, 33, 28, 7, 36, 13, 27, 18, 29, 32, 25, 1, 21, 48, 49, 22, 9, 23, 42, 44, 19, 31, 47, 40, 37, 46, 16, 34, 30, 6, 8, 10, 15</t>
  </si>
  <si>
    <t>2021-06-27 12:32:21</t>
  </si>
  <si>
    <t>2021-06-27 12:34:59</t>
  </si>
  <si>
    <t>38, 15, 14, 37, 10, 34, 44, 5, 7, 41, 21, 22, 18, 25, 36, 48, 49, 32, 42, 16, 3, 13, 47, 39, 11, 46, 28, 12, 9, 24, 30, 19, 4, 27, 2, 29</t>
  </si>
  <si>
    <t>2021-06-27 12:28:21</t>
  </si>
  <si>
    <t>2021-06-27 12:30:59</t>
  </si>
  <si>
    <t>41, 22, 10, 18, 30, 37, 19, 45, 46, 48, 34, 16, 11, 25, 5, 35, 1, 43, 40, 31, 27, 36, 15, 7, 44, 6, 47, 23, 3, 24, 12, 49, 21, 17, 26, 8</t>
  </si>
  <si>
    <t>2021-06-27 12:24:21</t>
  </si>
  <si>
    <t>2021-06-27 12:26:59</t>
  </si>
  <si>
    <t>8, 36, 11, 38, 14, 30, 24, 25, 32, 10, 31, 9, 22, 21, 6, 28, 18, 42, 40, 37, 26, 33, 35, 19, 3, 41, 43, 20, 39, 44, 7, 16, 50, 13, 12, 1</t>
  </si>
  <si>
    <t>2021-06-27 12:20:21</t>
  </si>
  <si>
    <t>2021-06-27 12:22:59</t>
  </si>
  <si>
    <t>22, 27, 49, 1, 14, 44, 42, 2, 46, 34, 5, 7, 28, 29, 13, 39, 45, 24, 3, 16, 36, 30, 47, 10, 12, 31, 40, 25, 15, 41, 18, 19, 11, 26, 32, 8</t>
  </si>
  <si>
    <t>2021-06-27 12:16:21</t>
  </si>
  <si>
    <t>2021-06-27 12:18:59</t>
  </si>
  <si>
    <t>43, 21, 37, 30, 11, 23, 34, 29, 4, 36, 44, 47, 46, 9, 8, 48, 3, 13, 5, 28, 35, 38, 42, 12, 27, 2, 26, 40, 17, 50, 45, 22, 16, 1, 32, 49</t>
  </si>
  <si>
    <t>2021-06-27 12:12:21</t>
  </si>
  <si>
    <t>2021-06-27 12:14:59</t>
  </si>
  <si>
    <t>30, 24, 37, 42, 41, 48, 14, 39, 33, 18, 32, 26, 6, 27, 35, 15, 28, 4, 2, 22, 40, 38, 5, 11, 17, 21, 44, 19, 1, 20, 50, 10, 29, 34, 16, 47</t>
  </si>
  <si>
    <t>2021-06-27 12:08:21</t>
  </si>
  <si>
    <t>2021-06-27 12:10:59</t>
  </si>
  <si>
    <t>21, 42, 36, 14, 27, 1, 49, 40, 38, 50, 48, 23, 20, 19, 10, 44, 7, 26, 33, 45, 16, 2, 46, 22, 30, 4, 11, 8, 31, 15, 28, 24, 39, 43, 9, 3</t>
  </si>
  <si>
    <t>2021-06-27 12:04:21</t>
  </si>
  <si>
    <t>2021-06-27 12:06:59</t>
  </si>
  <si>
    <t>33, 17, 41, 19, 46, 25, 18, 1, 9, 38, 22, 35, 28, 31, 26, 29, 45, 48, 40, 20, 4, 43, 10, 14, 8, 15, 50, 6, 16, 32, 21, 7, 49, 36, 37, 24</t>
  </si>
  <si>
    <t>2021-06-27 12:00:21</t>
  </si>
  <si>
    <t>2021-06-27 12:02:59</t>
  </si>
  <si>
    <t>19, 7, 1, 10, 45, 8, 38, 12, 39, 26, 49, 22, 48, 43, 15, 30, 13, 36, 33, 50, 9, 24, 20, 29, 47, 4, 23, 34, 35, 17, 46, 28, 40, 11, 42, 5</t>
  </si>
  <si>
    <t>2021-06-27 11:56:21</t>
  </si>
  <si>
    <t>2021-06-27 11:58:59</t>
  </si>
  <si>
    <t>1, 2, 6, 8, 25, 50, 46, 29, 26, 20, 24, 19, 15, 40, 23, 18, 33, 14, 17, 27, 49, 42, 43, 41, 45, 3, 36, 44, 28, 4, 5, 48, 13, 39, 12, 11</t>
  </si>
  <si>
    <t>2021-06-27 11:52:21</t>
  </si>
  <si>
    <t>2021-06-27 11:54:59</t>
  </si>
  <si>
    <t>1, 48, 7, 23, 49, 41, 47, 13, 11, 29, 21, 39, 45, 22, 18, 15, 6, 42, 25, 12, 38, 34, 46, 50, 4, 30, 2, 10, 3, 8, 44, 28, 20, 31, 16, 5</t>
  </si>
  <si>
    <t>2021-06-27 11:48:21</t>
  </si>
  <si>
    <t>2021-06-27 11:50:59</t>
  </si>
  <si>
    <t>8, 15, 38, 11, 26, 21, 44, 23, 10, 32, 18, 27, 14, 20, 2, 45, 47, 13, 3, 40, 30, 17, 48, 29, 19, 39, 1, 12, 9, 7, 41, 16, 49, 37, 43, 31</t>
  </si>
  <si>
    <t>2021-06-27 11:44:21</t>
  </si>
  <si>
    <t>2021-06-27 11:46:59</t>
  </si>
  <si>
    <t>37, 31, 24, 14, 20, 4, 40, 13, 22, 26, 7, 25, 6, 12, 10, 18, 45, 38, 36, 3, 46, 29, 1, 42, 44, 28, 50, 33, 9, 19, 21, 8, 34, 47, 39, 15</t>
  </si>
  <si>
    <t>2021-06-27 11:40:21</t>
  </si>
  <si>
    <t>2021-06-27 11:42:59</t>
  </si>
  <si>
    <t>9, 23, 17, 8, 24, 25, 3, 33, 20, 30, 15, 48, 26, 49, 14, 12, 1, 13, 4, 50, 7, 29, 2, 46, 16, 36, 5, 6, 40, 45, 10, 18, 47, 37, 21, 44</t>
  </si>
  <si>
    <t>2021-06-27 11:36:21</t>
  </si>
  <si>
    <t>2021-06-27 11:38:59</t>
  </si>
  <si>
    <t>4, 23, 20, 35, 31, 27, 3, 12, 16, 44, 7, 50, 33, 38, 37, 6, 40, 8, 48, 43, 25, 14, 10, 34, 47, 32, 19, 18, 21, 26, 24, 36, 22, 29, 42, 28</t>
  </si>
  <si>
    <t>2021-06-27 11:32:21</t>
  </si>
  <si>
    <t>2021-06-27 11:34:59</t>
  </si>
  <si>
    <t>19, 3, 50, 6, 44, 47, 14, 31, 35, 33, 21, 15, 11, 23, 9, 42, 34, 49, 27, 43, 5, 41, 1, 25, 37, 20, 18, 39, 12, 16, 7, 22, 17, 28, 8, 40</t>
  </si>
  <si>
    <t>2021-06-27 11:28:21</t>
  </si>
  <si>
    <t>2021-06-27 11:30:59</t>
  </si>
  <si>
    <t>31, 10, 9, 20, 12, 48, 6, 17, 18, 50, 5, 16, 27, 21, 34, 24, 36, 47, 39, 15, 3, 29, 44, 8, 32, 49, 33, 13, 1, 28, 37, 14, 23, 4, 41, 43</t>
  </si>
  <si>
    <t>2021-06-27 11:24:21</t>
  </si>
  <si>
    <t>2021-06-27 11:26:59</t>
  </si>
  <si>
    <t>16, 49, 7, 45, 18, 17, 37, 26, 33, 41, 15, 35, 3, 6, 23, 31, 38, 39, 28, 20, 11, 46, 34, 8, 21, 29, 2, 12, 47, 13, 19, 30, 14, 24, 50, 32</t>
  </si>
  <si>
    <t>2021-06-27 11:20:21</t>
  </si>
  <si>
    <t>2021-06-27 11:22:59</t>
  </si>
  <si>
    <t>25, 13, 6, 37, 23, 31, 36, 45, 3, 12, 32, 29, 17, 50, 10, 22, 46, 41, 1, 9, 18, 35, 14, 38, 33, 42, 34, 30, 16, 2, 4, 40, 27, 28, 21, 39</t>
  </si>
  <si>
    <t>2021-06-27 11:16:21</t>
  </si>
  <si>
    <t>2021-06-27 11:19:00</t>
  </si>
  <si>
    <t>29, 35, 47, 3, 8, 6, 18, 43, 46, 16, 34, 36, 42, 1, 19, 23, 31, 2, 9, 28, 48, 22, 20, 26, 32, 50, 11, 13, 49, 21, 15, 10, 30, 25, 14, 27</t>
  </si>
  <si>
    <t>2021-06-27 11:12:21</t>
  </si>
  <si>
    <t>2021-06-27 11:14:59</t>
  </si>
  <si>
    <t>16, 43, 25, 32, 5, 8, 20, 45, 18, 22, 21, 33, 46, 40, 44, 15, 13, 42, 47, 26, 10, 41, 9, 37, 28, 29, 38, 24, 3, 7, 12, 1, 6, 2, 30, 36</t>
  </si>
  <si>
    <t>2021-06-27 11:08:21</t>
  </si>
  <si>
    <t>2021-06-27 11:10:59</t>
  </si>
  <si>
    <t>8, 11, 26, 43, 46, 44, 9, 15, 25, 33, 2, 29, 36, 41, 47, 18, 31, 35, 16, 4, 45, 3, 27, 30, 23, 24, 34, 28, 48, 14, 37, 22, 50, 49, 5, 13</t>
  </si>
  <si>
    <t>2021-06-27 11:04:21</t>
  </si>
  <si>
    <t>2021-06-27 11:06:59</t>
  </si>
  <si>
    <t>33, 30, 13, 19, 16, 32, 23, 3, 26, 9, 12, 24, 31, 14, 5, 47, 39, 21, 35, 22, 44, 7, 42, 4, 28, 27, 1, 8, 29, 40, 45, 50, 20, 36, 15, 38</t>
  </si>
  <si>
    <t>2021-06-27 11:00:21</t>
  </si>
  <si>
    <t>2021-06-27 11:02:59</t>
  </si>
  <si>
    <t>25, 10, 45, 15, 32, 40, 23, 1, 33, 28, 42, 3, 9, 34, 13, 18, 35, 6, 37, 39, 19, 7, 50, 49, 21, 29, 44, 27, 5, 38, 16, 48, 20, 26, 30, 14</t>
  </si>
  <si>
    <t>2021-06-27 10:56:21</t>
  </si>
  <si>
    <t>2021-06-27 10:58:59</t>
  </si>
  <si>
    <t>25, 39, 38, 4, 35, 44, 34, 46, 8, 45, 10, 13, 22, 5, 23, 26, 42, 3, 17, 14, 49, 41, 31, 37, 21, 18, 24, 2, 48, 6, 50, 29, 9, 15, 43, 1</t>
  </si>
  <si>
    <t>2021-06-27 10:52:21</t>
  </si>
  <si>
    <t>2021-06-27 10:54:59</t>
  </si>
  <si>
    <t>37, 14, 39, 1, 50, 24, 32, 44, 27, 22, 49, 13, 18, 16, 11, 17, 46, 35, 31, 30, 29, 20, 15, 4, 23, 8, 26, 21, 47, 43, 48, 9, 36, 5, 42, 34</t>
  </si>
  <si>
    <t>2021-06-27 10:48:21</t>
  </si>
  <si>
    <t>2021-06-27 10:50:59</t>
  </si>
  <si>
    <t>34, 15, 16, 27, 10, 11, 18, 7, 1, 17, 9, 20, 50, 5, 13, 49, 33, 22, 39, 8, 23, 42, 4, 37, 21, 30, 45, 36, 12, 26, 31, 28, 35, 24, 3, 47</t>
  </si>
  <si>
    <t>2021-06-27 10:44:21</t>
  </si>
  <si>
    <t>2021-06-27 10:46:59</t>
  </si>
  <si>
    <t>17, 25, 23, 31, 5, 15, 34, 50, 27, 13, 45, 19, 24, 2, 44, 4, 14, 43, 39, 35, 29, 42, 12, 41, 3, 32, 36, 49, 37, 26, 21, 18, 30, 1, 46, 38</t>
  </si>
  <si>
    <t>2021-06-27 10:40:21</t>
  </si>
  <si>
    <t>2021-06-27 10:42:59</t>
  </si>
  <si>
    <t>35, 22, 46, 7, 28, 36, 39, 50, 6, 10, 26, 48, 4, 42, 14, 49, 20, 21, 1, 34, 30, 3, 27, 37, 44, 15, 16, 32, 29, 45, 40, 2, 13, 19, 23, 25</t>
  </si>
  <si>
    <t>2021-06-27 10:36:21</t>
  </si>
  <si>
    <t>2021-06-27 10:39:00</t>
  </si>
  <si>
    <t>25, 2, 9, 40, 10, 17, 12, 20, 46, 29, 18, 38, 36, 47, 44, 31, 4, 5, 28, 8, 27, 26, 48, 3, 22, 19, 14, 41, 7, 1, 42, 33, 39, 37, 43, 30</t>
  </si>
  <si>
    <t>2021-06-27 10:32:21</t>
  </si>
  <si>
    <t>2021-06-27 10:34:59</t>
  </si>
  <si>
    <t>49, 11, 16, 45, 5, 4, 13, 6, 42, 46, 44, 34, 25, 21, 1, 26, 18, 31, 27, 14, 48, 23, 22, 29, 17, 33, 3, 39, 9, 50, 8, 30, 20, 2, 37, 19</t>
  </si>
  <si>
    <t>2021-06-27 10:28:21</t>
  </si>
  <si>
    <t>2021-06-27 10:30:59</t>
  </si>
  <si>
    <t>40, 13, 15, 48, 14, 27, 30, 32, 4, 41, 26, 12, 6, 49, 44, 8, 23, 31, 21, 42, 19, 18, 46, 2, 33, 35, 7, 3, 17, 28, 36, 37, 43, 50, 11, 16</t>
  </si>
  <si>
    <t>2021-06-27 10:24:21</t>
  </si>
  <si>
    <t>2021-06-27 10:26:59</t>
  </si>
  <si>
    <t>33, 42, 38, 6, 27, 49, 15, 41, 35, 26, 17, 45, 29, 21, 24, 48, 11, 19, 50, 32, 28, 8, 2, 10, 4, 16, 34, 30, 7, 25, 43, 47, 9, 18, 3, 20</t>
  </si>
  <si>
    <t>2021-06-27 10:20:21</t>
  </si>
  <si>
    <t>2021-06-27 10:22:59</t>
  </si>
  <si>
    <t>32, 50, 35, 1, 9, 40, 2, 43, 7, 29, 18, 10, 22, 36, 33, 17, 26, 49, 24, 48, 25, 16, 8, 13, 3, 38, 12, 28, 45, 4, 42, 27, 41, 30, 19, 20</t>
  </si>
  <si>
    <t>2021-06-27 10:16:21</t>
  </si>
  <si>
    <t>2021-06-27 10:18:59</t>
  </si>
  <si>
    <t>40, 9, 48, 12, 11, 15, 20, 21, 27, 29, 24, 6, 39, 43, 32, 30, 26, 7, 5, 18, 2, 38, 44, 17, 25, 14, 22, 10, 47, 1, 28, 37, 31, 16, 34, 8</t>
  </si>
  <si>
    <t>2021-06-27 10:12:21</t>
  </si>
  <si>
    <t>2021-06-27 10:14:59</t>
  </si>
  <si>
    <t>15, 46, 42, 24, 32, 1, 30, 9, 38, 28, 41, 47, 3, 17, 13, 34, 5, 45, 22, 16, 43, 40, 31, 27, 7, 50, 49, 12, 35, 2, 14, 33, 26, 23, 39, 4</t>
  </si>
  <si>
    <t>2021-06-27 10:08:21</t>
  </si>
  <si>
    <t>2021-06-27 10:10:59</t>
  </si>
  <si>
    <t>31, 6, 36, 39, 45, 11, 4, 13, 32, 26, 12, 2, 18, 10, 40, 42, 38, 48, 49, 46, 29, 5, 33, 34, 27, 9, 25, 43, 28, 24, 16, 21, 30, 14, 35, 1</t>
  </si>
  <si>
    <t>2021-06-27 10:04:21</t>
  </si>
  <si>
    <t>2021-06-27 10:06:59</t>
  </si>
  <si>
    <t>22.14</t>
  </si>
  <si>
    <t>3.16</t>
  </si>
  <si>
    <t>12, 25, 48, 41, 3, 46, 1, 49, 47, 5, 45, 14, 21, 30, 13, 22, 7, 10, 42, 40, 31, 6, 11, 34, 16, 19, 9, 8, 39, 37, 29, 32, 15, 33, 26, 20</t>
  </si>
  <si>
    <t>2021-06-27 10:00:21</t>
  </si>
  <si>
    <t>2021-06-27 10:02:59</t>
  </si>
  <si>
    <t>17.14</t>
  </si>
  <si>
    <t>34, 29, 46, 19, 10, 27, 30, 12, 18, 39, 26, 45, 24, 38, 37, 41, 33, 48, 6, 16, 43, 31, 28, 20, 44, 22, 14, 49, 13, 35, 11, 25, 50, 3, 47, 15</t>
  </si>
  <si>
    <t>2021-06-27 09:56:21</t>
  </si>
  <si>
    <t>2021-06-27 09:58:59</t>
  </si>
  <si>
    <t>22, 13, 38, 41, 50, 42, 48, 40, 31, 18, 5, 45, 16, 37, 7, 1, 19, 33, 47, 20, 12, 15, 17, 36, 21, 24, 10, 35, 34, 11, 2, 26, 27, 39, 49, 32</t>
  </si>
  <si>
    <t>2021-06-27 09:52:21</t>
  </si>
  <si>
    <t>2021-06-27 09:54:59</t>
  </si>
  <si>
    <t>30, 25, 45, 38, 12, 27, 37, 21, 22, 48, 36, 43, 20, 11, 9, 49, 5, 18, 32, 1, 42, 26, 46, 23, 19, 3, 39, 2, 47, 24, 16, 40, 7, 35, 15, 14</t>
  </si>
  <si>
    <t>2021-06-27 09:48:21</t>
  </si>
  <si>
    <t>2021-06-27 09:50:59</t>
  </si>
  <si>
    <t>13, 11, 47, 50, 1, 9, 23, 18, 7, 14, 31, 10, 2, 6, 43, 28, 46, 33, 40, 34, 15, 5, 3, 20, 4, 22, 38, 27, 21, 42, 49, 44, 39, 26, 8, 24</t>
  </si>
  <si>
    <t>2021-06-27 09:44:21</t>
  </si>
  <si>
    <t>2021-06-27 09:46:59</t>
  </si>
  <si>
    <t>19, 33, 1, 25, 9, 26, 11, 27, 21, 39, 37, 20, 17, 46, 40, 35, 7, 22, 15, 24, 18, 13, 34, 16, 23, 30, 47, 8, 14, 38, 4, 43, 6, 31, 41, 10</t>
  </si>
  <si>
    <t>2021-06-27 09:40:21</t>
  </si>
  <si>
    <t>2021-06-27 09:42:59</t>
  </si>
  <si>
    <t>23, 27, 29, 33, 13, 2, 26, 48, 38, 42, 50, 3, 36, 47, 1, 4, 35, 49, 14, 20, 39, 44, 17, 37, 41, 6, 7, 30, 45, 28, 16, 24, 21, 22, 10, 19</t>
  </si>
  <si>
    <t>2021-06-27 09:36:21</t>
  </si>
  <si>
    <t>2021-06-27 09:38:59</t>
  </si>
  <si>
    <t>19, 24, 12, 1, 32, 16, 6, 17, 7, 49, 5, 11, 3, 38, 18, 46, 10, 8, 37, 26, 29, 22, 9, 42, 44, 41, 21, 13, 25, 39, 36, 20, 45, 43, 14, 28</t>
  </si>
  <si>
    <t>2021-06-27 09:32:21</t>
  </si>
  <si>
    <t>2021-06-27 09:34:59</t>
  </si>
  <si>
    <t>45, 13, 36, 14, 40, 11, 30, 2, 28, 15, 18, 48, 39, 38, 10, 27, 37, 46, 8, 22, 12, 31, 50, 1, 44, 33, 4, 19, 9, 47, 21, 17, 34, 3, 20, 42</t>
  </si>
  <si>
    <t>2021-06-27 09:28:21</t>
  </si>
  <si>
    <t>2021-06-27 09:30:59</t>
  </si>
  <si>
    <t>20, 31, 38, 29, 37, 19, 13, 16, 27, 39, 24, 34, 21, 41, 6, 9, 33, 5, 1, 3, 4, 30, 12, 11, 7, 32, 36, 49, 18, 42, 44, 45, 28, 46, 17, 43</t>
  </si>
  <si>
    <t>2021-06-27 09:24:21</t>
  </si>
  <si>
    <t>2021-06-27 09:26:59</t>
  </si>
  <si>
    <t>4, 50, 20, 6, 43, 21, 31, 48, 36, 5, 24, 40, 30, 41, 19, 37, 49, 3, 2, 32, 29, 45, 38, 9, 42, 25, 33, 27, 34, 8, 47, 26, 17, 39, 23, 28</t>
  </si>
  <si>
    <t>2021-06-27 09:20:21</t>
  </si>
  <si>
    <t>2021-06-27 09:22:59</t>
  </si>
  <si>
    <t>4, 8, 32, 48, 3, 29, 20, 16, 35, 42, 47, 38, 28, 9, 49, 5, 36, 44, 24, 25, 12, 11, 10, 26, 2, 15, 23, 19, 37, 6, 18, 13, 22, 34, 50, 46</t>
  </si>
  <si>
    <t>2021-06-27 09:16:21</t>
  </si>
  <si>
    <t>2021-06-27 09:18:59</t>
  </si>
  <si>
    <t>23, 45, 47, 5, 44, 24, 16, 3, 30, 34, 11, 31, 43, 29, 36, 35, 26, 17, 7, 42, 1, 6, 13, 48, 28, 33, 50, 2, 19, 39, 49, 20, 32, 15, 9, 37</t>
  </si>
  <si>
    <t>2021-06-27 09:12:21</t>
  </si>
  <si>
    <t>2021-06-27 09:14:59</t>
  </si>
  <si>
    <t>4, 35, 36, 5, 45, 10, 47, 19, 8, 20, 22, 9, 12, 17, 38, 23, 48, 41, 28, 21, 18, 34, 3, 27, 43, 25, 29, 40, 2, 37, 49, 31, 15, 42, 24, 46</t>
  </si>
  <si>
    <t>2021-06-27 09:08:21</t>
  </si>
  <si>
    <t>2021-06-27 09:10:59</t>
  </si>
  <si>
    <t>47, 13, 9, 3, 33, 14, 25, 46, 19, 17, 24, 38, 48, 15, 10, 18, 8, 43, 27, 1, 7, 31, 11, 6, 5, 39, 21, 30, 40, 23, 44, 35, 37, 36, 26, 32</t>
  </si>
  <si>
    <t>2021-06-27 09:04:21</t>
  </si>
  <si>
    <t>2021-06-27 09:06:59</t>
  </si>
  <si>
    <t>17, 38, 28, 11, 8, 44, 5, 29, 50, 32, 39, 30, 1, 2, 40, 47, 10, 34, 19, 45, 26, 35, 33, 22, 41, 24, 16, 46, 25, 48, 15, 37, 4, 7, 21, 9</t>
  </si>
  <si>
    <t>2021-06-27 09:00:21</t>
  </si>
  <si>
    <t>2021-06-27 09:02:59</t>
  </si>
  <si>
    <t>12, 6, 34, 21, 7, 46, 45, 39, 32, 41, 15, 2, 5, 27, 25, 37, 3, 19, 43, 23, 50, 38, 4, 49, 8, 47, 1, 22, 26, 16, 28, 14, 17, 31, 11, 13</t>
  </si>
  <si>
    <t>2021-06-27 08:56:21</t>
  </si>
  <si>
    <t>2021-06-27 08:58:59</t>
  </si>
  <si>
    <t>19, 44, 32, 10, 40, 47, 37, 3, 27, 14, 46, 5, 50, 17, 11, 20, 49, 2, 13, 45, 26, 16, 43, 24, 28, 18, 15, 48, 41, 1, 29, 33, 23, 4, 6, 38</t>
  </si>
  <si>
    <t>2021-06-27 08:52:21</t>
  </si>
  <si>
    <t>2021-06-27 08:54:59</t>
  </si>
  <si>
    <t>4, 23, 25, 37, 21, 22, 32, 30, 20, 14, 35, 26, 45, 9, 47, 24, 3, 10, 46, 34, 15, 8, 12, 16, 36, 27, 42, 29, 28, 13, 6, 31, 11, 48, 43, 44</t>
  </si>
  <si>
    <t>2021-06-27 08:48:21</t>
  </si>
  <si>
    <t>2021-06-27 08:50:59</t>
  </si>
  <si>
    <t>33, 22, 11, 6, 12, 16, 39, 41, 49, 40, 17, 28, 37, 42, 7, 25, 48, 26, 29, 19, 27, 38, 13, 50, 20, 4, 44, 14, 35, 9, 1, 10, 43, 47, 21, 36</t>
  </si>
  <si>
    <t>2021-06-27 08:44:21</t>
  </si>
  <si>
    <t>2021-06-27 08:46:59</t>
  </si>
  <si>
    <t>48, 21, 18, 24, 10, 3, 44, 9, 46, 43, 41, 26, 36, 4, 23, 37, 13, 16, 33, 34, 50, 30, 7, 28, 12, 20, 31, 25, 14, 40, 8, 17, 45, 39, 5, 11</t>
  </si>
  <si>
    <t>2021-06-27 08:40:21</t>
  </si>
  <si>
    <t>2021-06-27 08:42:59</t>
  </si>
  <si>
    <t>2, 35, 45, 4, 41, 10, 18, 32, 12, 17, 24, 6, 20, 26, 3, 34, 47, 37, 50, 25, 48, 28, 19, 49, 27, 42, 38, 36, 39, 40, 14, 22, 1, 31, 16, 11</t>
  </si>
  <si>
    <t>2021-06-27 08:36:21</t>
  </si>
  <si>
    <t>2021-06-27 08:38:59</t>
  </si>
  <si>
    <t>22, 8, 33, 50, 3, 48, 28, 36, 20, 14, 27, 11, 34, 42, 12, 7, 41, 47, 6, 16, 38, 17, 40, 1, 21, 10, 46, 5, 30, 35, 23, 26, 32, 24, 2, 13</t>
  </si>
  <si>
    <t>2021-06-27 08:32:21</t>
  </si>
  <si>
    <t>2021-06-27 08:34:59</t>
  </si>
  <si>
    <t>30, 48, 9, 1, 20, 37, 41, 3, 18, 33, 8, 24, 34, 23, 31, 27, 15, 13, 21, 5, 29, 42, 38, 17, 43, 16, 25, 28, 50, 22, 36, 40, 26, 46, 39, 35</t>
  </si>
  <si>
    <t>2021-06-27 08:28:21</t>
  </si>
  <si>
    <t>2021-06-27 08:30:59</t>
  </si>
  <si>
    <t>30, 3, 49, 27, 43, 45, 36, 9, 39, 35, 34, 42, 12, 26, 37, 1, 2, 15, 13, 5, 10, 31, 21, 24, 40, 47, 41, 16, 48, 28, 32, 7, 20, 11, 22, 38</t>
  </si>
  <si>
    <t>2021-06-27 08:24:21</t>
  </si>
  <si>
    <t>2021-06-27 08:26:59</t>
  </si>
  <si>
    <t>8, 26, 46, 40, 42, 13, 33, 30, 16, 7, 9, 25, 48, 37, 36, 44, 18, 5, 38, 39, 6, 22, 19, 15, 21, 20, 43, 3, 47, 50, 24, 45, 23, 34, 31, 10</t>
  </si>
  <si>
    <t>2021-06-27 08:20:21</t>
  </si>
  <si>
    <t>2021-06-27 08:23:00</t>
  </si>
  <si>
    <t>21, 7, 5, 31, 24, 11, 38, 27, 35, 44, 29, 9, 40, 34, 39, 18, 10, 2, 47, 1, 42, 32, 14, 20, 19, 22, 49, 46, 36, 45, 16, 6, 28, 4, 15, 41</t>
  </si>
  <si>
    <t>2021-06-27 08:16:21</t>
  </si>
  <si>
    <t>2021-06-27 08:19:00</t>
  </si>
  <si>
    <t>36, 4, 12, 35, 33, 27, 28, 17, 5, 26, 11, 7, 32, 15, 6, 1, 37, 18, 47, 2, 13, 50, 14, 38, 25, 16, 24, 21, 19, 30, 42, 49, 3, 43, 46, 31</t>
  </si>
  <si>
    <t>2021-06-27 08:12:21</t>
  </si>
  <si>
    <t>2021-06-27 08:14:59</t>
  </si>
  <si>
    <t>40, 7, 19, 1, 18, 20, 23, 26, 39, 43, 17, 38, 34, 44, 28, 30, 33, 12, 29, 46, 50, 21, 11, 45, 8, 14, 48, 24, 16, 15, 31, 27, 22, 6, 37, 49</t>
  </si>
  <si>
    <t>2021-06-27 08:08:21</t>
  </si>
  <si>
    <t>2021-06-27 08:10:59</t>
  </si>
  <si>
    <t>4, 16, 31, 18, 50, 1, 34, 22, 41, 7, 13, 30, 11, 47, 35, 32, 25, 19, 39, 17, 12, 27, 40, 38, 5, 23, 26, 36, 49, 3, 45, 48, 20, 15, 42, 28</t>
  </si>
  <si>
    <t>2021-06-27 08:04:21</t>
  </si>
  <si>
    <t>2021-06-27 08:06:59</t>
  </si>
  <si>
    <t>37, 46, 3, 19, 23, 41, 11, 17, 9, 12, 7, 2, 42, 21, 16, 50, 28, 31, 34, 15, 43, 33, 6, 35, 26, 5, 29, 4, 44, 32, 20, 30, 36, 8, 40, 38</t>
  </si>
  <si>
    <t>2021-06-27 08:00:21</t>
  </si>
  <si>
    <t>2021-06-27 08:02:59</t>
  </si>
  <si>
    <t>36, 21, 31, 23, 29, 1, 8, 12, 15, 40, 46, 48, 49, 32, 30, 50, 19, 14, 16, 10, 33, 42, 7, 41, 47, 4, 35, 26, 22, 5, 17, 28, 9, 2, 20, 18</t>
  </si>
  <si>
    <t>2021-06-27 07:56:21</t>
  </si>
  <si>
    <t>2021-06-27 07:58:59</t>
  </si>
  <si>
    <t>30, 20, 26, 37, 15, 22, 38, 31, 21, 28, 17, 40, 47, 23, 19, 34, 42, 48, 13, 32, 27, 41, 45, 33, 24, 49, 39, 5, 1, 44, 12, 9, 11, 46, 16, 50</t>
  </si>
  <si>
    <t>2021-06-27 07:52:21</t>
  </si>
  <si>
    <t>2021-06-27 07:54:59</t>
  </si>
  <si>
    <t>1, 20, 8, 41, 6, 21, 13, 3, 29, 48, 50, 27, 22, 49, 26, 7, 28, 43, 23, 31, 33, 34, 45, 42, 5, 32, 37, 14, 36, 40, 35, 24, 19, 2, 4, 10</t>
  </si>
  <si>
    <t>2021-06-27 07:48:21</t>
  </si>
  <si>
    <t>2021-06-27 07:50:59</t>
  </si>
  <si>
    <t>30, 11, 39, 48, 23, 37, 10, 44, 35, 45, 25, 22, 29, 14, 26, 1, 42, 27, 21, 5, 40, 13, 49, 47, 4, 2, 32, 19, 46, 6, 9, 17, 18, 43, 36, 3</t>
  </si>
  <si>
    <t>2021-06-27 07:44:21</t>
  </si>
  <si>
    <t>2021-06-27 07:46:59</t>
  </si>
  <si>
    <t>7, 4, 30, 8, 41, 31, 16, 6, 42, 5, 25, 27, 24, 47, 37, 14, 35, 26, 33, 9, 43, 3, 22, 36, 19, 11, 44, 34, 23, 20, 18, 2, 48, 15, 49, 21</t>
  </si>
  <si>
    <t>2021-06-27 07:40:21</t>
  </si>
  <si>
    <t>2021-06-27 07:42:59</t>
  </si>
  <si>
    <t>45, 16, 26, 50, 14, 19, 27, 10, 2, 42, 38, 43, 34, 15, 8, 25, 24, 33, 30, 20, 32, 31, 29, 12, 4, 39, 21, 49, 44, 9, 22, 1, 7, 36, 47, 13</t>
  </si>
  <si>
    <t>2021-06-27 07:36:21</t>
  </si>
  <si>
    <t>2021-06-27 07:38:59</t>
  </si>
  <si>
    <t>12, 7, 30, 20, 3, 5, 42, 13, 33, 23, 8, 11, 10, 27, 39, 29, 1, 49, 48, 22, 50, 34, 4, 31, 47, 19, 28, 35, 38, 6, 41, 36, 44, 25, 43, 24</t>
  </si>
  <si>
    <t>2021-06-27 07:32:21</t>
  </si>
  <si>
    <t>2021-06-27 07:34:59</t>
  </si>
  <si>
    <t>23, 6, 18, 47, 43, 19, 1, 8, 35, 39, 14, 20, 12, 44, 31, 50, 2, 9, 38, 13, 5, 16, 46, 49, 28, 37, 29, 30, 11, 32, 41, 42, 15, 7, 48, 33</t>
  </si>
  <si>
    <t>2021-06-27 07:28:21</t>
  </si>
  <si>
    <t>2021-06-27 07:30:59</t>
  </si>
  <si>
    <t>49, 35, 19, 33, 15, 27, 48, 29, 11, 5, 34, 9, 8, 12, 47, 4, 39, 28, 20, 6, 46, 16, 41, 31, 13, 22, 40, 37, 14, 26, 25, 1, 32, 30, 38, 23</t>
  </si>
  <si>
    <t>2021-06-27 07:24:21</t>
  </si>
  <si>
    <t>2021-06-27 07:26:59</t>
  </si>
  <si>
    <t>36, 21, 8, 47, 37, 41, 30, 23, 35, 48, 13, 14, 45, 50, 29, 15, 38, 19, 32, 17, 49, 2, 43, 7, 9, 44, 31, 5, 18, 6, 10, 4, 22, 1, 40, 20</t>
  </si>
  <si>
    <t>2021-06-27 07:20:21</t>
  </si>
  <si>
    <t>2021-06-27 07:22:59</t>
  </si>
  <si>
    <t>28, 35, 44, 16, 43, 2, 12, 7, 42, 17, 19, 4, 14, 11, 31, 1, 18, 41, 24, 20, 49, 48, 9, 3, 46, 27, 38, 25, 6, 26, 40, 21, 22, 10, 15, 50</t>
  </si>
  <si>
    <t>2021-06-27 07:16:21</t>
  </si>
  <si>
    <t>2021-06-27 07:18:59</t>
  </si>
  <si>
    <t>40, 22, 45, 10, 3, 19, 33, 28, 43, 41, 34, 49, 39, 20, 12, 46, 36, 31, 15, 7, 11, 13, 14, 6, 4, 44, 37, 32, 29, 47, 5, 50, 16, 27, 23, 2</t>
  </si>
  <si>
    <t>2021-06-27 07:12:21</t>
  </si>
  <si>
    <t>2021-06-27 07:14:59</t>
  </si>
  <si>
    <t>15, 24, 39, 45, 32, 25, 18, 14, 38, 5, 47, 26, 35, 41, 46, 30, 4, 44, 19, 7, 27, 10, 20, 48, 2, 3, 36, 37, 43, 22, 11, 13, 17, 28, 40, 31</t>
  </si>
  <si>
    <t>2021-06-27 07:08:21</t>
  </si>
  <si>
    <t>2021-06-27 07:10:59</t>
  </si>
  <si>
    <t>7, 49, 16, 31, 24, 23, 40, 13, 39, 14, 19, 15, 27, 33, 45, 2, 10, 20, 25, 18, 48, 28, 11, 5, 44, 34, 29, 22, 41, 50, 1, 3, 37, 38, 9, 36</t>
  </si>
  <si>
    <t>2021-06-27 07:04:21</t>
  </si>
  <si>
    <t>2021-06-27 07:06:59</t>
  </si>
  <si>
    <t>24, 10, 44, 32, 45, 22, 23, 34, 20, 38, 50, 25, 15, 9, 41, 48, 11, 36, 8, 4, 27, 39, 7, 5, 6, 37, 43, 12, 17, 21, 40, 47, 13, 33, 19, 49</t>
  </si>
  <si>
    <t>2021-06-27 07:00:21</t>
  </si>
  <si>
    <t>2021-06-27 07:02:59</t>
  </si>
  <si>
    <t>39, 22, 29, 7, 14, 33, 20, 6, 30, 23, 19, 34, 10, 31, 16, 43, 18, 9, 36, 44, 37, 25, 13, 40, 41, 42, 49, 17, 45, 48, 32, 8, 26, 38, 47, 12</t>
  </si>
  <si>
    <t>2021-06-27 06:56:21</t>
  </si>
  <si>
    <t>2021-06-27 06:58:59</t>
  </si>
  <si>
    <t>48, 39, 45, 17, 32, 6, 47, 3, 35, 30, 29, 4, 20, 33, 31, 36, 18, 19, 38, 26, 50, 7, 14, 21, 23, 11, 9, 22, 2, 5, 44, 15, 27, 46, 16, 1</t>
  </si>
  <si>
    <t>2021-06-27 06:52:21</t>
  </si>
  <si>
    <t>2021-06-27 06:54:59</t>
  </si>
  <si>
    <t>34, 38, 28, 9, 12, 39, 8, 42, 26, 18, 24, 13, 17, 41, 29, 30, 22, 5, 15, 10, 4, 46, 49, 14, 50, 11, 44, 27, 47, 25, 36, 1, 45, 37, 35, 23</t>
  </si>
  <si>
    <t>2021-06-27 06:48:21</t>
  </si>
  <si>
    <t>2021-06-27 06:50:59</t>
  </si>
  <si>
    <t>31, 23, 29, 11, 13, 4, 18, 20, 21, 32, 45, 9, 28, 47, 38, 35, 50, 15, 43, 33, 10, 36, 44, 26, 37, 8, 5, 42, 22, 46, 2, 34, 25, 19, 16, 12</t>
  </si>
  <si>
    <t>2021-06-27 06:44:21</t>
  </si>
  <si>
    <t>2021-06-27 06:46:59</t>
  </si>
  <si>
    <t>17, 9, 29, 15, 24, 25, 27, 1, 32, 30, 47, 21, 26, 7, 39, 23, 28, 16, 8, 50, 11, 34, 43, 22, 37, 35, 10, 19, 4, 42, 14, 3, 13, 20, 41, 18</t>
  </si>
  <si>
    <t>2021-06-27 06:40:21</t>
  </si>
  <si>
    <t>2021-06-27 06:42:59</t>
  </si>
  <si>
    <t>20, 47, 49, 17, 4, 32, 27, 15, 3, 10, 34, 29, 24, 35, 9, 37, 21, 48, 42, 30, 12, 23, 28, 14, 18, 26, 31, 11, 36, 41, 40, 25, 2, 46, 19, 6</t>
  </si>
  <si>
    <t>2021-06-27 06:36:21</t>
  </si>
  <si>
    <t>2021-06-27 06:38:59</t>
  </si>
  <si>
    <t>7, 41, 19, 16, 31, 2, 17, 44, 23, 47, 8, 12, 30, 28, 40, 38, 26, 18, 27, 14, 20, 50, 5, 21, 46, 32, 45, 33, 43, 34, 22, 37, 15, 29, 6, 39</t>
  </si>
  <si>
    <t>2021-06-27 06:32:21</t>
  </si>
  <si>
    <t>2021-06-27 06:34:59</t>
  </si>
  <si>
    <t>40, 17, 29, 38, 6, 43, 31, 9, 13, 7, 34, 50, 33, 26, 18, 16, 8, 46, 45, 14, 23, 48, 1, 42, 2, 10, 4, 22, 20, 39, 41, 24, 11, 49, 47, 27</t>
  </si>
  <si>
    <t>2021-06-27 06:28:21</t>
  </si>
  <si>
    <t>2021-06-27 06:30:59</t>
  </si>
  <si>
    <t>16, 14, 17, 9, 41, 7, 12, 35, 3, 5, 24, 37, 20, 1, 38, 15, 10, 33, 6, 42, 49, 27, 47, 13, 11, 21, 50, 46, 48, 23, 31, 4, 40, 8, 26, 44</t>
  </si>
  <si>
    <t>2021-06-27 06:24:21</t>
  </si>
  <si>
    <t>2021-06-27 06:26:59</t>
  </si>
  <si>
    <t>12, 39, 23, 19, 7, 25, 49, 16, 26, 1, 45, 43, 40, 46, 5, 36, 20, 9, 35, 30, 27, 33, 21, 48, 13, 22, 2, 18, 41, 14, 17, 44, 28, 3, 11, 31</t>
  </si>
  <si>
    <t>2021-06-27 06:20:21</t>
  </si>
  <si>
    <t>2021-06-27 06:22:59</t>
  </si>
  <si>
    <t>25, 4, 50, 24, 5, 37, 19, 44, 31, 30, 17, 35, 46, 48, 41, 47, 34, 40, 16, 32, 18, 27, 33, 6, 15, 29, 22, 23, 8, 28, 3, 13, 38, 42, 26, 12</t>
  </si>
  <si>
    <t>2021-06-27 06:16:21</t>
  </si>
  <si>
    <t>2021-06-27 06:18:59</t>
  </si>
  <si>
    <t>26, 29, 49, 8, 44, 47, 10, 41, 28, 42, 31, 11, 30, 20, 17, 39, 18, 32, 13, 45, 9, 5, 25, 12, 4, 40, 2, 23, 27, 7, 36, 46, 35, 6, 33, 37</t>
  </si>
  <si>
    <t>2021-06-27 06:12:21</t>
  </si>
  <si>
    <t>2021-06-27 06:14:59</t>
  </si>
  <si>
    <t>31, 27, 15, 33, 17, 50, 40, 34, 35, 48, 2, 16, 29, 3, 30, 49, 37, 8, 25, 7, 14, 32, 9, 20, 39, 43, 36, 18, 19, 47, 22, 42, 45, 4, 11, 38</t>
  </si>
  <si>
    <t>2021-06-27 06:08:21</t>
  </si>
  <si>
    <t>2021-06-27 06:10:59</t>
  </si>
  <si>
    <t>13, 41, 31, 26, 40, 39, 47, 24, 43, 2, 22, 46, 29, 11, 19, 25, 48, 28, 7, 44, 4, 9, 1, 33, 38, 16, 34, 18, 5, 15, 14, 3, 23, 37, 27, 6</t>
  </si>
  <si>
    <t>2021-06-27 06:04:21</t>
  </si>
  <si>
    <t>2021-06-27 06:06:59</t>
  </si>
  <si>
    <t>24, 3, 48, 15, 18, 47, 7, 13, 33, 49, 11, 39, 23, 38, 21, 25, 42, 36, 9, 28, 37, 20, 43, 26, 50, 27, 12, 17, 34, 32, 19, 14, 46, 16, 35, 10</t>
  </si>
  <si>
    <t>2021-06-27 06:00:21</t>
  </si>
  <si>
    <t>2021-06-27 06:02:59</t>
  </si>
  <si>
    <t>38, 22, 6, 42, 13, 10, 46, 26, 43, 25, 16, 11, 31, 23, 28, 47, 3, 8, 34, 21, 27, 4, 41, 29, 35, 36, 14, 19, 24, 32, 30, 33, 39, 48, 2, 37</t>
  </si>
  <si>
    <t>2021-06-27 05:56:21</t>
  </si>
  <si>
    <t>2021-06-27 05:58:59</t>
  </si>
  <si>
    <t>17, 24, 21, 47, 8, 31, 40, 38, 30, 23, 16, 13, 15, 14, 32, 6, 19, 3, 50, 33, 42, 37, 18, 43, 9, 34, 45, 49, 41, 27, 2, 46, 36, 22, 29, 20</t>
  </si>
  <si>
    <t>2021-06-27 05:52:21</t>
  </si>
  <si>
    <t>2021-06-27 05:54:59</t>
  </si>
  <si>
    <t>2, 6, 23, 22, 46, 37, 21, 38, 10, 28, 31, 34, 3, 36, 50, 35, 30, 29, 17, 41, 49, 33, 43, 26, 16, 19, 20, 15, 32, 12, 47, 45, 7, 39, 42, 9</t>
  </si>
  <si>
    <t>2021-06-27 05:48:21</t>
  </si>
  <si>
    <t>2021-06-27 05:50:59</t>
  </si>
  <si>
    <t>1, 13, 34, 41, 37, 46, 9, 18, 25, 38, 3, 15, 39, 40, 5, 4, 49, 30, 47, 50, 10, 29, 23, 22, 6, 28, 43, 16, 8, 44, 24, 32, 21, 12, 42, 27</t>
  </si>
  <si>
    <t>2021-06-27 05:44:21</t>
  </si>
  <si>
    <t>2021-06-27 05:46:59</t>
  </si>
  <si>
    <t>4, 23, 18, 24, 9, 44, 6, 11, 48, 19, 26, 5, 8, 40, 34, 28, 25, 29, 43, 50, 14, 37, 7, 21, 35, 45, 38, 33, 16, 15, 27, 20, 39, 10, 22, 2</t>
  </si>
  <si>
    <t>2021-06-27 05:40:21</t>
  </si>
  <si>
    <t>2021-06-27 05:42:59</t>
  </si>
  <si>
    <t>19, 35, 1, 29, 22, 30, 50, 10, 37, 36, 15, 43, 47, 12, 39, 23, 27, 20, 48, 49, 42, 6, 13, 3, 31, 2, 24, 33, 16, 46, 14, 8, 45, 7, 21, 17</t>
  </si>
  <si>
    <t>2021-06-27 05:36:21</t>
  </si>
  <si>
    <t>2021-06-27 05:38:59</t>
  </si>
  <si>
    <t>31, 43, 12, 39, 44, 35, 19, 30, 37, 27, 32, 7, 2, 36, 13, 33, 9, 20, 6, 47, 48, 3, 26, 45, 22, 40, 1, 28, 18, 34, 49, 38, 25, 17, 8, 15</t>
  </si>
  <si>
    <t>2021-06-27 05:32:21</t>
  </si>
  <si>
    <t>2021-06-27 05:34:59</t>
  </si>
  <si>
    <t>13, 25, 30, 15, 11, 41, 21, 47, 3, 7, 19, 24, 8, 44, 6, 12, 34, 39, 16, 32, 23, 5, 48, 22, 37, 1, 46, 2, 28, 14, 29, 35, 49, 31, 10, 18</t>
  </si>
  <si>
    <t>2021-06-27 05:28:21</t>
  </si>
  <si>
    <t>2021-06-27 05:30:59</t>
  </si>
  <si>
    <t>4, 21, 33, 6, 9, 14, 3, 30, 43, 17, 38, 26, 20, 37, 35, 48, 29, 2, 24, 39, 13, 11, 46, 32, 18, 34, 45, 7, 28, 1, 8, 42, 40, 16, 23, 22</t>
  </si>
  <si>
    <t>2021-06-27 05:24:21</t>
  </si>
  <si>
    <t>2021-06-27 05:26:59</t>
  </si>
  <si>
    <t>2, 23, 30, 43, 49, 37, 39, 6, 13, 27, 41, 24, 1, 35, 8, 28, 5, 7, 36, 38, 22, 47, 48, 32, 31, 20, 12, 4, 42, 50, 15, 14, 21, 25, 19, 44</t>
  </si>
  <si>
    <t>2021-06-27 05:20:21</t>
  </si>
  <si>
    <t>2021-06-27 05:22:59</t>
  </si>
  <si>
    <t>49, 28, 43, 1, 35, 12, 42, 10, 19, 47, 23, 46, 36, 38, 20, 44, 8, 31, 15, 40, 27, 32, 37, 45, 5, 3, 13, 9, 39, 34, 48, 50, 4, 33, 2, 21</t>
  </si>
  <si>
    <t>2021-06-27 05:16:21</t>
  </si>
  <si>
    <t>2021-06-27 05:18:59</t>
  </si>
  <si>
    <t>29, 36, 14, 30, 25, 33, 34, 39, 37, 27, 47, 17, 28, 41, 9, 24, 42, 6, 44, 10, 35, 40, 11, 7, 38, 3, 15, 18, 32, 43, 22, 16, 2, 48, 26, 5</t>
  </si>
  <si>
    <t>2021-06-27 05:12:21</t>
  </si>
  <si>
    <t>2021-06-27 05:14:59</t>
  </si>
  <si>
    <t>22, 2, 1, 9, 5, 21, 17, 12, 35, 44, 43, 27, 10, 46, 48, 49, 28, 23, 40, 19, 6, 14, 7, 20, 29, 13, 15, 31, 18, 30, 34, 33, 45, 41, 3, 42</t>
  </si>
  <si>
    <t>2021-06-27 05:08:21</t>
  </si>
  <si>
    <t>2021-06-27 05:10:59</t>
  </si>
  <si>
    <t>4, 34, 39, 13, 22, 30, 1, 45, 37, 11, 33, 26, 20, 23, 50, 32, 19, 38, 15, 35, 49, 9, 3, 41, 16, 7, 18, 47, 36, 21, 46, 28, 48, 12, 8, 43</t>
  </si>
  <si>
    <t>2021-06-27 05:04:21</t>
  </si>
  <si>
    <t>2021-06-27 05:06:59</t>
  </si>
  <si>
    <t>47, 25, 8, 7, 40, 34, 15, 16, 39, 48, 24, 21, 44, 43, 42, 18, 45, 50, 36, 1, 11, 4, 3, 31, 22, 28, 26, 32, 29, 12, 9, 19, 38, 37, 41, 6</t>
  </si>
  <si>
    <t>2021-06-27 05:00:21</t>
  </si>
  <si>
    <t>2021-06-27 05:02:59</t>
  </si>
  <si>
    <t>21, 9, 19, 12, 5, 31, 16, 1, 46, 4, 48, 25, 50, 43, 40, 32, 37, 39, 35, 27, 11, 49, 18, 45, 10, 8, 26, 2, 28, 42, 24, 23, 36, 3, 34, 30</t>
  </si>
  <si>
    <t>2021-06-27 04:56:21</t>
  </si>
  <si>
    <t>2021-06-27 04:58:59</t>
  </si>
  <si>
    <t>3, 16, 5, 30, 22, 33, 20, 23, 25, 46, 47, 10, 13, 8, 28, 40, 50, 6, 42, 44, 35, 29, 26, 15, 39, 32, 18, 37, 1, 45, 34, 17, 9, 19, 48, 14</t>
  </si>
  <si>
    <t>2021-06-27 04:52:21</t>
  </si>
  <si>
    <t>2021-06-27 04:54:59</t>
  </si>
  <si>
    <t>17, 24, 12, 50, 22, 15, 18, 42, 11, 9, 34, 4, 7, 31, 20, 19, 30, 28, 47, 10, 44, 46, 27, 43, 29, 8, 32, 45, 35, 5, 14, 23, 21, 49, 33, 3</t>
  </si>
  <si>
    <t>2021-06-27 04:48:21</t>
  </si>
  <si>
    <t>2021-06-27 04:50:59</t>
  </si>
  <si>
    <t>31, 24, 37, 23, 25, 29, 12, 50, 18, 47, 43, 17, 30, 27, 28, 33, 26, 5, 21, 20, 15, 35, 11, 6, 2, 44, 41, 19, 22, 10, 14, 1, 48, 9, 40, 45</t>
  </si>
  <si>
    <t>2021-06-27 04:44:21</t>
  </si>
  <si>
    <t>2021-06-27 04:46:59</t>
  </si>
  <si>
    <t>21, 11, 40, 13, 5, 37, 24, 14, 18, 35, 22, 27, 20, 41, 12, 28, 4, 30, 15, 36, 42, 1, 8, 31, 10, 19, 32, 33, 46, 26, 9, 47, 50, 43, 3, 23</t>
  </si>
  <si>
    <t>2021-06-27 04:40:21</t>
  </si>
  <si>
    <t>2021-06-27 04:42:59</t>
  </si>
  <si>
    <t>29, 17, 7, 26, 14, 36, 31, 24, 5, 22, 1, 42, 16, 48, 13, 28, 18, 4, 45, 11, 23, 35, 9, 34, 10, 33, 2, 44, 32, 21, 30, 47, 39, 49, 37, 43</t>
  </si>
  <si>
    <t>2021-06-27 04:36:21</t>
  </si>
  <si>
    <t>2021-06-27 04:38:59</t>
  </si>
  <si>
    <t>42, 21, 11, 35, 48, 33, 32, 31, 46, 12, 4, 17, 10, 24, 40, 37, 9, 34, 2, 28, 7, 23, 25, 44, 5, 30, 20, 8, 50, 47, 41, 49, 15, 39, 29, 14</t>
  </si>
  <si>
    <t>2021-06-27 04:32:21</t>
  </si>
  <si>
    <t>2021-06-27 04:34:59</t>
  </si>
  <si>
    <t>33, 30, 47, 34, 36, 8, 18, 37, 24, 44, 43, 14, 48, 29, 2, 6, 40, 28, 31, 17, 21, 46, 22, 45, 26, 42, 10, 32, 5, 25, 50, 11, 4, 7, 27, 41</t>
  </si>
  <si>
    <t>2021-06-27 04:28:21</t>
  </si>
  <si>
    <t>2021-06-27 04:30:59</t>
  </si>
  <si>
    <t>10, 45, 18, 42, 26, 31, 37, 40, 50, 25, 43, 36, 33, 30, 39, 1, 4, 22, 16, 23, 38, 7, 44, 46, 6, 11, 8, 28, 13, 3, 17, 35, 21, 15, 48, 9</t>
  </si>
  <si>
    <t>2021-06-27 04:24:21</t>
  </si>
  <si>
    <t>2021-06-27 04:26:59</t>
  </si>
  <si>
    <t>12, 3, 1, 17, 43, 30, 24, 49, 28, 40, 33, 50, 18, 14, 25, 27, 19, 36, 46, 20, 6, 32, 35, 11, 13, 34, 5, 47, 4, 22, 16, 48, 42, 8, 15, 9</t>
  </si>
  <si>
    <t>2021-06-27 04:20:21</t>
  </si>
  <si>
    <t>2021-06-27 04:22:59</t>
  </si>
  <si>
    <t>49, 16, 26, 31, 5, 19, 37, 1, 25, 13, 7, 20, 45, 48, 28, 18, 24, 35, 30, 34, 46, 27, 36, 41, 12, 47, 3, 11, 21, 44, 6, 14, 15, 8, 43, 40</t>
  </si>
  <si>
    <t>2021-06-27 04:16:21</t>
  </si>
  <si>
    <t>2021-06-27 04:18:59</t>
  </si>
  <si>
    <t>21, 45, 49, 48, 32, 3, 23, 17, 24, 42, 11, 10, 15, 50, 18, 28, 38, 29, 40, 41, 16, 43, 31, 33, 8, 35, 7, 34, 2, 36, 46, 9, 1, 4, 12, 20</t>
  </si>
  <si>
    <t>2021-06-27 04:12:21</t>
  </si>
  <si>
    <t>2021-06-27 04:14:59</t>
  </si>
  <si>
    <t>21, 46, 44, 4, 41, 2, 34, 43, 28, 33, 24, 40, 31, 27, 14, 22, 29, 30, 23, 6, 7, 42, 20, 45, 10, 16, 47, 3, 25, 17, 32, 8, 48, 35, 39, 11</t>
  </si>
  <si>
    <t>2021-06-27 04:08:21</t>
  </si>
  <si>
    <t>2021-06-27 04:10:59</t>
  </si>
  <si>
    <t>39, 5, 11, 41, 45, 4, 3, 6, 23, 24, 2, 44, 43, 27, 12, 38, 9, 26, 14, 40, 15, 29, 46, 17, 20, 34, 19, 21, 1, 22, 25, 32, 16, 47, 30, 49</t>
  </si>
  <si>
    <t>2021-06-27 04:04:21</t>
  </si>
  <si>
    <t>2021-06-27 04:06:59</t>
  </si>
  <si>
    <t>1, 27, 6, 23, 24, 22, 28, 2, 10, 37, 16, 43, 26, 44, 11, 47, 31, 48, 41, 3, 4, 30, 38, 15, 8, 49, 33, 40, 7, 18, 21, 13, 36, 17, 32, 14</t>
  </si>
  <si>
    <t>2021-06-27 04:00:21</t>
  </si>
  <si>
    <t>2021-06-27 04:02:59</t>
  </si>
  <si>
    <t>5, 47, 43, 48, 3, 39, 13, 15, 19, 38, 10, 14, 7, 16, 34, 41, 2, 25, 27, 44, 32, 33, 36, 1, 23, 45, 46, 21, 24, 28, 12, 6, 30, 40, 11, 31</t>
  </si>
  <si>
    <t>2021-06-27 03:56:21</t>
  </si>
  <si>
    <t>2021-06-27 03:58:59</t>
  </si>
  <si>
    <t>16, 15, 38, 28, 39, 33, 11, 50, 8, 49, 6, 3, 45, 14, 46, 42, 1, 47, 2, 48, 24, 31, 34, 10, 41, 20, 22, 25, 27, 44, 21, 9, 18, 4, 5, 17</t>
  </si>
  <si>
    <t>2021-06-27 03:52:21</t>
  </si>
  <si>
    <t>2021-06-27 03:54:59</t>
  </si>
  <si>
    <t>17, 22, 21, 39, 48, 12, 41, 49, 44, 8, 27, 50, 20, 18, 13, 34, 3, 45, 47, 28, 16, 23, 19, 5, 35, 26, 46, 25, 2, 6, 37, 30, 31, 29, 33, 38</t>
  </si>
  <si>
    <t>2021-06-27 03:48:21</t>
  </si>
  <si>
    <t>2021-06-27 03:50:59</t>
  </si>
  <si>
    <t>17, 7, 10, 19, 42, 49, 14, 5, 38, 2, 46, 21, 30, 18, 31, 34, 37, 35, 25, 33, 48, 15, 3, 28, 27, 23, 4, 44, 39, 29, 6, 43, 8, 12, 26, 9</t>
  </si>
  <si>
    <t>2021-06-27 03:44:21</t>
  </si>
  <si>
    <t>2021-06-27 03:46:59</t>
  </si>
  <si>
    <t>14, 30, 50, 10, 34, 38, 24, 45, 1, 25, 8, 2, 12, 18, 6, 7, 13, 26, 3, 22, 32, 37, 28, 43, 31, 23, 42, 44, 29, 11, 19, 47, 40, 4, 15, 33</t>
  </si>
  <si>
    <t>2021-06-27 03:40:21</t>
  </si>
  <si>
    <t>2021-06-27 03:42:59</t>
  </si>
  <si>
    <t>22, 35, 7, 6, 45, 47, 21, 33, 18, 17, 41, 38, 20, 42, 1, 11, 2, 32, 10, 48, 37, 8, 43, 30, 4, 36, 26, 44, 25, 15, 5, 31, 24, 12, 46, 16</t>
  </si>
  <si>
    <t>2021-06-27 03:36:21</t>
  </si>
  <si>
    <t>2021-06-27 03:38:59</t>
  </si>
  <si>
    <t>27, 6, 4, 50, 14, 10, 11, 42, 40, 37, 48, 47, 5, 23, 28, 32, 18, 44, 29, 20, 15, 38, 39, 45, 13, 30, 17, 16, 36, 22, 31, 46, 24, 33, 34, 3</t>
  </si>
  <si>
    <t>2021-06-27 03:32:21</t>
  </si>
  <si>
    <t>2021-06-27 03:34:59</t>
  </si>
  <si>
    <t>9, 5, 24, 14, 29, 39, 35, 33, 18, 30, 32, 36, 49, 28, 50, 4, 16, 40, 38, 37, 45, 12, 11, 22, 8, 3, 31, 44, 41, 13, 6, 17, 26, 2, 15, 1</t>
  </si>
  <si>
    <t>2021-06-27 03:28:21</t>
  </si>
  <si>
    <t>2021-06-27 03:30:59</t>
  </si>
  <si>
    <t>39, 49, 42, 35, 2, 36, 37, 33, 8, 23, 46, 20, 17, 4, 7, 10, 34, 45, 48, 9, 1, 18, 30, 31, 16, 12, 21, 14, 27, 47, 43, 29, 24, 26, 41, 50</t>
  </si>
  <si>
    <t>2021-06-27 03:24:21</t>
  </si>
  <si>
    <t>2021-06-27 03:26:59</t>
  </si>
  <si>
    <t>48, 1, 36, 40, 34, 13, 12, 16, 33, 28, 7, 43, 3, 10, 29, 21, 5, 9, 22, 32, 25, 4, 27, 14, 2, 19, 30, 37, 35, 24, 18, 50, 20, 47, 8, 45</t>
  </si>
  <si>
    <t>2021-06-27 03:20:21</t>
  </si>
  <si>
    <t>2021-06-27 03:22:59</t>
  </si>
  <si>
    <t>32, 49, 48, 21, 13, 9, 24, 38, 14, 23, 36, 39, 47, 44, 26, 7, 35, 18, 8, 4, 17, 12, 28, 43, 2, 20, 40, 11, 50, 6, 42, 1, 46, 19, 5, 10</t>
  </si>
  <si>
    <t>2021-06-27 03:16:21</t>
  </si>
  <si>
    <t>2021-06-27 03:18:59</t>
  </si>
  <si>
    <t>12, 35, 47, 17, 22, 50, 38, 18, 14, 13, 46, 43, 19, 10, 31, 2, 39, 21, 20, 4, 26, 36, 34, 25, 32, 40, 5, 23, 33, 28, 45, 48, 15, 30, 8, 24</t>
  </si>
  <si>
    <t>2021-06-27 03:12:21</t>
  </si>
  <si>
    <t>2021-06-27 03:14:59</t>
  </si>
  <si>
    <t>11, 24, 2, 9, 20, 4, 49, 3, 42, 17, 26, 23, 15, 39, 38, 40, 30, 18, 7, 10, 16, 45, 22, 34, 25, 28, 43, 35, 41, 21, 36, 1, 8, 14, 32, 19</t>
  </si>
  <si>
    <t>2021-06-27 03:08:21</t>
  </si>
  <si>
    <t>2021-06-27 03:10:59</t>
  </si>
  <si>
    <t>9, 23, 38, 8, 39, 14, 44, 32, 13, 5, 28, 26, 36, 30, 18, 34, 31, 15, 45, 37, 24, 29, 19, 41, 7, 50, 16, 10, 12, 46, 11, 48, 47, 22, 17, 43</t>
  </si>
  <si>
    <t>2021-06-27 03:04:21</t>
  </si>
  <si>
    <t>2021-06-27 03:06:59</t>
  </si>
  <si>
    <t>18, 32, 16, 11, 36, 14, 12, 34, 48, 17, 40, 20, 43, 10, 26, 24, 47, 49, 1, 29, 4, 7, 25, 23, 19, 8, 39, 50, 42, 5, 2, 9, 33, 15, 3, 30</t>
  </si>
  <si>
    <t>2021-06-27 03:00:21</t>
  </si>
  <si>
    <t>2021-06-27 03:02:59</t>
  </si>
  <si>
    <t>40, 38, 28, 45, 17, 4, 13, 41, 9, 32, 42, 21, 15, 7, 43, 47, 5, 3, 22, 16, 2, 33, 44, 49, 27, 24, 8, 50, 6, 30, 19, 25, 36, 34, 39, 11</t>
  </si>
  <si>
    <t>2021-06-27 02:56:21</t>
  </si>
  <si>
    <t>2021-06-27 02:58:59</t>
  </si>
  <si>
    <t>21, 20, 26, 27, 28, 16, 39, 31, 22, 7, 18, 11, 49, 37, 4, 10, 45, 15, 36, 40, 32, 30, 44, 25, 46, 34, 5, 9, 24, 43, 42, 6, 41, 13, 12, 47</t>
  </si>
  <si>
    <t>2021-06-27 02:52:21</t>
  </si>
  <si>
    <t>2021-06-27 02:54:59</t>
  </si>
  <si>
    <t>31, 47, 33, 19, 5, 49, 37, 21, 6, 11, 46, 13, 38, 7, 29, 26, 36, 17, 24, 32, 40, 42, 1, 14, 35, 20, 39, 34, 41, 25, 16, 22, 44, 8, 3, 18</t>
  </si>
  <si>
    <t>2021-06-27 02:48:21</t>
  </si>
  <si>
    <t>2021-06-27 02:50:59</t>
  </si>
  <si>
    <t>40, 20, 43, 48, 12, 21, 32, 18, 11, 35, 46, 22, 2, 25, 23, 9, 13, 39, 50, 38, 27, 1, 5, 24, 3, 7, 34, 45, 16, 29, 26, 4, 36, 37, 6, 47</t>
  </si>
  <si>
    <t>2021-06-27 02:44:21</t>
  </si>
  <si>
    <t>2021-06-27 02:46:59</t>
  </si>
  <si>
    <t>27, 32, 3, 43, 29, 15, 19, 48, 7, 26, 4, 45, 24, 39, 42, 10, 33, 36, 12, 34, 47, 8, 38, 37, 46, 25, 30, 6, 28, 31, 22, 9, 41, 44, 20, 2</t>
  </si>
  <si>
    <t>2021-06-27 02:40:21</t>
  </si>
  <si>
    <t>2021-06-27 02:42:59</t>
  </si>
  <si>
    <t>29, 28, 30, 18, 11, 45, 13, 24, 47, 23, 3, 19, 4, 7, 43, 1, 35, 25, 48, 49, 41, 6, 20, 12, 38, 27, 37, 36, 10, 22, 32, 26, 39, 40, 14, 21</t>
  </si>
  <si>
    <t>2021-06-27 02:36:21</t>
  </si>
  <si>
    <t>2021-06-27 02:38:59</t>
  </si>
  <si>
    <t>4, 22, 17, 15, 12, 33, 35, 25, 44, 47, 28, 46, 37, 5, 23, 1, 10, 3, 16, 45, 49, 9, 6, 48, 34, 8, 32, 30, 24, 26, 7, 31, 14, 2, 50, 39</t>
  </si>
  <si>
    <t>2021-06-27 02:32:21</t>
  </si>
  <si>
    <t>2021-06-27 02:34:59</t>
  </si>
  <si>
    <t>35, 17, 37, 32, 40, 42, 46, 48, 30, 45, 2, 44, 26, 20, 11, 49, 10, 47, 31, 43, 25, 34, 12, 4, 14, 3, 7, 19, 27, 18, 24, 8, 41, 21, 16, 39</t>
  </si>
  <si>
    <t>2021-06-27 02:28:21</t>
  </si>
  <si>
    <t>2021-06-27 02:30:59</t>
  </si>
  <si>
    <t>21, 4, 6, 31, 17, 35, 47, 45, 33, 39, 46, 22, 14, 49, 12, 2, 3, 32, 37, 18, 15, 1, 16, 23, 25, 34, 42, 38, 13, 7, 20, 19, 36, 28, 44, 26</t>
  </si>
  <si>
    <t>2021-06-27 02:24:21</t>
  </si>
  <si>
    <t>2021-06-27 02:26:59</t>
  </si>
  <si>
    <t>10, 41, 8, 32, 48, 13, 23, 49, 14, 3, 45, 40, 29, 9, 47, 34, 12, 35, 7, 31, 24, 6, 1, 38, 44, 16, 39, 37, 42, 43, 30, 33, 18, 46, 15, 19</t>
  </si>
  <si>
    <t>2021-06-27 02:20:21</t>
  </si>
  <si>
    <t>2021-06-27 02:22:59</t>
  </si>
  <si>
    <t>41, 49, 35, 37, 1, 26, 14, 2, 29, 10, 27, 40, 47, 9, 8, 33, 21, 22, 32, 3, 7, 19, 24, 36, 48, 46, 4, 25, 12, 18, 44, 50, 38, 34, 6, 17</t>
  </si>
  <si>
    <t>2021-06-27 02:16:21</t>
  </si>
  <si>
    <t>2021-06-27 02:18:59</t>
  </si>
  <si>
    <t>32, 3, 4, 47, 31, 13, 36, 35, 23, 37, 5, 26, 10, 45, 18, 34, 48, 38, 1, 42, 19, 43, 50, 33, 6, 15, 8, 40, 24, 14, 30, 28, 17, 39, 41, 21</t>
  </si>
  <si>
    <t>2021-06-27 02:12:21</t>
  </si>
  <si>
    <t>2021-06-27 02:14:59</t>
  </si>
  <si>
    <t>17, 13, 18, 19, 27, 38, 48, 33, 15, 46, 1, 45, 22, 36, 6, 25, 32, 21, 43, 29, 34, 2, 23, 12, 5, 44, 50, 30, 7, 26, 49, 20, 47, 42, 35, 24</t>
  </si>
  <si>
    <t>2021-06-27 02:08:21</t>
  </si>
  <si>
    <t>2021-06-27 02:10:59</t>
  </si>
  <si>
    <t>34, 50, 38, 23, 7, 13, 36, 6, 15, 17, 46, 28, 26, 35, 48, 14, 32, 4, 25, 2, 5, 37, 31, 9, 30, 40, 39, 21, 3, 33, 24, 10, 45, 43, 11, 41</t>
  </si>
  <si>
    <t>2021-06-27 02:04:21</t>
  </si>
  <si>
    <t>2021-06-27 02:06:59</t>
  </si>
  <si>
    <t>38, 22, 9, 21, 4, 47, 24, 29, 40, 23, 20, 7, 48, 36, 28, 13, 30, 17, 37, 32, 1, 39, 19, 43, 44, 12, 16, 18, 8, 45, 14, 15, 10, 3, 31, 49</t>
  </si>
  <si>
    <t>2021-06-27 02:00:21</t>
  </si>
  <si>
    <t>2021-06-27 02:02:59</t>
  </si>
  <si>
    <t>20, 18, 1, 12, 46, 7, 21, 37, 14, 34, 10, 27, 24, 11, 33, 50, 38, 48, 29, 30, 15, 26, 49, 40, 13, 28, 9, 16, 4, 3, 42, 6, 23, 41, 44, 36</t>
  </si>
  <si>
    <t>2021-06-27 01:56:21</t>
  </si>
  <si>
    <t>2021-06-27 01:58:59</t>
  </si>
  <si>
    <t>15, 23, 45, 34, 18, 12, 48, 49, 44, 14, 31, 20, 5, 9, 13, 19, 30, 25, 41, 10, 24, 47, 29, 37, 46, 21, 36, 32, 35, 2, 4, 39, 7, 28, 16, 27</t>
  </si>
  <si>
    <t>2021-06-27 01:52:21</t>
  </si>
  <si>
    <t>2021-06-27 01:54:59</t>
  </si>
  <si>
    <t>22, 37, 14, 18, 1, 30, 9, 34, 21, 46, 41, 45, 5, 48, 42, 31, 44, 3, 40, 13, 8, 29, 6, 38, 12, 33, 19, 28, 11, 10, 2, 24, 49, 27, 50, 43</t>
  </si>
  <si>
    <t>2021-06-27 01:48:21</t>
  </si>
  <si>
    <t>2021-06-27 01:50:59</t>
  </si>
  <si>
    <t>41, 25, 46, 16, 36, 44, 31, 8, 40, 11, 24, 12, 10, 27, 13, 18, 50, 6, 28, 37, 45, 43, 35, 34, 23, 3, 30, 47, 38, 5, 14, 32, 39, 19, 4, 26</t>
  </si>
  <si>
    <t>2021-06-27 01:44:21</t>
  </si>
  <si>
    <t>2021-06-27 01:46:59</t>
  </si>
  <si>
    <t>18, 38, 39, 32, 36, 31, 35, 10, 9, 13, 27, 15, 4, 33, 21, 2, 45, 42, 19, 23, 17, 28, 6, 34, 50, 22, 41, 14, 3, 11, 5, 40, 20, 7, 25, 46</t>
  </si>
  <si>
    <t>2021-06-27 01:40:21</t>
  </si>
  <si>
    <t>2021-06-27 01:42:59</t>
  </si>
  <si>
    <t>41, 39, 37, 17, 42, 43, 3, 50, 4, 44, 28, 19, 40, 8, 22, 21, 5, 47, 13, 29, 25, 45, 12, 23, 46, 36, 1, 11, 24, 26, 32, 2, 27, 15, 10, 7</t>
  </si>
  <si>
    <t>2021-06-27 01:36:21</t>
  </si>
  <si>
    <t>2021-06-27 01:38:59</t>
  </si>
  <si>
    <t>33, 47, 13, 22, 12, 2, 45, 29, 4, 32, 27, 16, 39, 5, 24, 20, 8, 26, 14, 41, 17, 34, 30, 11, 25, 1, 44, 19, 43, 31, 3, 48, 7, 38, 21, 42</t>
  </si>
  <si>
    <t>2021-06-27 01:32:21</t>
  </si>
  <si>
    <t>2021-06-27 01:34:59</t>
  </si>
  <si>
    <t>8, 49, 29, 1, 42, 20, 4, 44, 50, 3, 12, 37, 40, 7, 2, 33, 19, 6, 35, 34, 26, 11, 41, 9, 22, 15, 21, 13, 27, 39, 45, 32, 38, 23, 5, 47</t>
  </si>
  <si>
    <t>2021-06-27 01:28:21</t>
  </si>
  <si>
    <t>2021-06-27 01:30:59</t>
  </si>
  <si>
    <t>23, 27, 8, 20, 49, 12, 41, 35, 32, 28, 6, 40, 2, 38, 9, 50, 22, 15, 18, 21, 24, 42, 44, 10, 43, 33, 34, 46, 39, 25, 45, 3, 16, 48, 37, 29</t>
  </si>
  <si>
    <t>2021-06-27 01:24:21</t>
  </si>
  <si>
    <t>2021-06-27 01:26:59</t>
  </si>
  <si>
    <t>3, 25, 2, 48, 36, 1, 44, 40, 20, 11, 35, 43, 16, 42, 24, 30, 10, 29, 5, 23, 33, 41, 46, 6, 38, 50, 14, 37, 18, 9, 27, 45, 47, 19, 21, 49</t>
  </si>
  <si>
    <t>2021-06-27 01:20:21</t>
  </si>
  <si>
    <t>2021-06-27 01:22:59</t>
  </si>
  <si>
    <t>47, 11, 39, 40, 16, 29, 36, 10, 38, 35, 43, 33, 41, 18, 46, 8, 14, 20, 30, 34, 1, 24, 31, 17, 4, 49, 13, 22, 48, 42, 23, 25, 15, 12, 45, 6</t>
  </si>
  <si>
    <t>2021-06-27 01:16:21</t>
  </si>
  <si>
    <t>2021-06-27 01:18:59</t>
  </si>
  <si>
    <t>19, 7, 9, 35, 6, 30, 26, 14, 5, 50, 44, 8, 39, 25, 10, 4, 1, 34, 16, 37, 29, 46, 41, 31, 17, 43, 48, 20, 2, 15, 18, 13, 40, 23, 28, 42</t>
  </si>
  <si>
    <t>2021-06-27 01:12:21</t>
  </si>
  <si>
    <t>2021-06-27 01:14:59</t>
  </si>
  <si>
    <t>2, 30, 49, 3, 6, 24, 12, 38, 48, 32, 13, 46, 28, 36, 14, 19, 16, 18, 40, 25, 8, 5, 35, 23, 37, 15, 20, 42, 29, 17, 34, 21, 4, 26, 7, 1</t>
  </si>
  <si>
    <t>2021-06-27 01:08:21</t>
  </si>
  <si>
    <t>2021-06-27 01:10:59</t>
  </si>
  <si>
    <t>42, 4, 45, 11, 22, 23, 12, 25, 27, 7, 43, 46, 28, 6, 32, 36, 30, 13, 16, 15, 10, 49, 34, 50, 33, 18, 21, 20, 41, 48, 44, 38, 14, 47, 40, 9</t>
  </si>
  <si>
    <t>2021-06-27 01:04:21</t>
  </si>
  <si>
    <t>2021-06-27 01:06:59</t>
  </si>
  <si>
    <t>44, 25, 39, 37, 38, 40, 5, 29, 13, 31, 34, 48, 15, 23, 49, 28, 19, 43, 36, 14, 1, 46, 8, 16, 35, 4, 18, 27, 45, 26, 42, 2, 11, 50, 9, 21</t>
  </si>
  <si>
    <t>2021-06-27 01:00:21</t>
  </si>
  <si>
    <t>2021-06-27 01:02:59</t>
  </si>
  <si>
    <t>37, 18, 6, 34, 32, 21, 26, 38, 12, 35, 22, 24, 23, 13, 50, 5, 10, 9, 39, 44, 15, 19, 11, 33, 17, 43, 29, 25, 27, 46, 14, 48, 49, 40, 2, 4</t>
  </si>
  <si>
    <t>2021-06-27 00:56:21</t>
  </si>
  <si>
    <t>2021-06-27 00:58:59</t>
  </si>
  <si>
    <t>12, 46, 39, 11, 29, 41, 24, 18, 35, 43, 36, 27, 45, 19, 23, 34, 3, 10, 14, 33, 37, 38, 42, 48, 28, 17, 40, 15, 9, 13, 1, 5, 7, 4, 50, 44</t>
  </si>
  <si>
    <t>2021-06-27 00:52:21</t>
  </si>
  <si>
    <t>2021-06-27 00:54:59</t>
  </si>
  <si>
    <t>15, 23, 18, 50, 44, 31, 11, 37, 26, 28, 20, 39, 12, 35, 27, 30, 32, 5, 14, 41, 34, 38, 10, 33, 4, 21, 8, 43, 9, 16, 40, 45, 47, 7, 24, 42</t>
  </si>
  <si>
    <t>2021-06-27 00:48:21</t>
  </si>
  <si>
    <t>2021-06-27 00:50:59</t>
  </si>
  <si>
    <t>4, 3, 36, 46, 9, 7, 15, 26, 45, 19, 42, 32, 35, 17, 1, 8, 48, 23, 16, 13, 31, 39, 11, 18, 21, 50, 37, 30, 27, 5, 34, 29, 22, 20, 47, 40</t>
  </si>
  <si>
    <t>2021-06-27 00:44:21</t>
  </si>
  <si>
    <t>2021-06-27 00:46:59</t>
  </si>
  <si>
    <t>25, 6, 34, 3, 4, 16, 48, 41, 26, 23, 31, 27, 36, 11, 13, 46, 10, 30, 21, 39, 18, 2, 28, 22, 38, 20, 29, 19, 1, 49, 7, 50, 47, 32, 37, 12</t>
  </si>
  <si>
    <t>2021-06-27 00:40:21</t>
  </si>
  <si>
    <t>2021-06-27 00:42:59</t>
  </si>
  <si>
    <t>6, 7, 11, 50, 15, 33, 12, 10, 35, 18, 47, 42, 29, 41, 31, 8, 40, 9, 14, 46, 21, 49, 19, 32, 39, 38, 30, 37, 2, 17, 36, 34, 43, 26, 25, 20</t>
  </si>
  <si>
    <t>2021-06-27 00:36:21</t>
  </si>
  <si>
    <t>2021-06-27 00:38:59</t>
  </si>
  <si>
    <t>35, 28, 41, 17, 32, 6, 12, 14, 39, 30, 10, 8, 29, 31, 5, 34, 19, 9, 40, 25, 50, 47, 18, 15, 13, 4, 48, 16, 23, 44, 38, 1, 24, 36, 3, 7</t>
  </si>
  <si>
    <t>2021-06-27 00:32:21</t>
  </si>
  <si>
    <t>2021-06-27 00:34:59</t>
  </si>
  <si>
    <t>26, 43, 38, 32, 4, 31, 10, 6, 33, 13, 21, 9, 40, 24, 50, 20, 22, 37, 28, 36, 16, 42, 8, 25, 1, 45, 39, 29, 3, 5, 41, 18, 14, 12, 2, 17</t>
  </si>
  <si>
    <t>2021-06-27 00:28:21</t>
  </si>
  <si>
    <t>2021-06-27 00:30:59</t>
  </si>
  <si>
    <t>38, 12, 32, 5, 13, 4, 10, 36, 6, 39, 44, 46, 9, 41, 21, 24, 49, 23, 14, 37, 2, 7, 17, 25, 31, 35, 50, 1, 11, 15, 8, 28, 3, 19, 40, 42</t>
  </si>
  <si>
    <t>2021-06-27 00:24:21</t>
  </si>
  <si>
    <t>2021-06-27 00:26:59</t>
  </si>
  <si>
    <t>5, 29, 20, 18, 46, 21, 14, 17, 16, 45, 38, 44, 40, 48, 9, 39, 2, 43, 3, 34, 28, 11, 41, 1, 30, 22, 32, 47, 26, 24, 49, 27, 19, 37, 35, 25</t>
  </si>
  <si>
    <t>2021-06-27 00:20:21</t>
  </si>
  <si>
    <t>2021-06-27 00:23:00</t>
  </si>
  <si>
    <t>1, 33, 16, 49, 20, 41, 9, 46, 44, 7, 27, 2, 30, 32, 50, 31, 24, 12, 29, 14, 5, 48, 45, 11, 37, 28, 8, 15, 36, 17, 47, 35, 25, 43, 40, 38</t>
  </si>
  <si>
    <t>2021-06-27 00:16:21</t>
  </si>
  <si>
    <t>2021-06-27 00:18:59</t>
  </si>
  <si>
    <t>8, 5, 7, 37, 32, 16, 26, 9, 3, 4, 22, 42, 30, 31, 20, 21, 40, 15, 6, 10, 33, 38, 41, 48, 24, 1, 12, 44, 45, 23, 2, 36, 46, 34, 47, 43</t>
  </si>
  <si>
    <t>2021-06-27 00:12:21</t>
  </si>
  <si>
    <t>2021-06-27 00:14:59</t>
  </si>
  <si>
    <t>7, 41, 4, 50, 44, 46, 28, 18, 12, 6, 20, 3, 14, 27, 32, 10, 48, 49, 35, 30, 47, 19, 2, 39, 33, 1, 22, 25, 34, 29, 23, 26, 8, 42, 45, 24</t>
  </si>
  <si>
    <t>2021-06-27 00:08:21</t>
  </si>
  <si>
    <t>2021-06-27 00:10:59</t>
  </si>
  <si>
    <t>28, 4, 11, 10, 45, 30, 50, 18, 17, 36, 47, 5, 16, 37, 38, 34, 35, 9, 3, 25, 42, 39, 24, 29, 43, 44, 41, 15, 40, 8, 1, 6, 26, 48, 12, 13</t>
  </si>
  <si>
    <t>2021-06-27 00:04:21</t>
  </si>
  <si>
    <t>2021-06-27 00:06:59</t>
  </si>
  <si>
    <t>7, 10, 6, 24, 41, 25, 23, 17, 43, 20, 35, 45, 38, 39, 49, 44, 19, 21, 15, 27, 8, 50, 42, 36, 11, 2, 1, 34, 30, 29, 26, 37, 46, 33, 40, 5</t>
  </si>
  <si>
    <t>2021-06-27 00:00:21</t>
  </si>
  <si>
    <t>2021-06-27 00:02:59</t>
  </si>
  <si>
    <t>14, 36, 23, 44, 31, 11, 48, 46, 20, 3, 43, 30, 2, 9, 42, 12, 25, 13, 39, 33, 49, 50, 4, 17, 45, 24, 40, 28, 47, 19, 18, 26, 16, 29, 10, 41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</si>
</sst>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7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</font>
    <font>
      <b/>
      <sz val="13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</cellStyleXfs>
  <cellXfs count="18"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5" fontId="4" fillId="0" borderId="2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5" fontId="4" fillId="0" borderId="7" xfId="1" applyNumberFormat="1" applyFont="1" applyBorder="1" applyAlignment="1">
      <alignment horizontal="left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/>
    <xf numFmtId="0" fontId="6" fillId="0" borderId="0" xfId="0" applyFont="1"/>
    <xf numFmtId="0" fontId="6" fillId="0" borderId="0" xfId="0" applyFont="1"/>
    <xf numFmtId="0" fontId="0" fillId="0" borderId="0" xfId="0"/>
    <xf numFmtId="0" fontId="3" fillId="0" borderId="0" xfId="0" applyFont="1" applyAlignment="1">
      <alignment horizontal="center" vertical="center"/>
    </xf>
  </cellXfs>
  <cellStyles count="4">
    <cellStyle name="Čárka" xfId="1" builtinId="3"/>
    <cellStyle name="Normální" xfId="0" builtinId="0"/>
    <cellStyle name="Normální 2" xfId="2" xr:uid="{63404FCC-CC96-4CE6-9A87-C3C867617C52}"/>
    <cellStyle name="Normální 3" xfId="3" xr:uid="{14469A57-52BE-4D26-AA2D-CD1CB6E41CD6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65" formatCode="_-* #,##0\ _K_č_-;\-* #,##0\ _K_č_-;_-* &quot;-&quot;??\ _K_č_-;_-@_-"/>
      <alignment horizontal="left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none"/>
      </font>
      <fill>
        <patternFill patternType="solid">
          <fgColor indexed="64"/>
          <bgColor theme="1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1</xdr:row>
      <xdr:rowOff>158628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0FAA634-A637-454E-9E0A-56CA9A17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57350" cy="4253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11DCCD-7F7E-4634-9F51-99CD627BEC77}" name="Tabulka1" displayName="Tabulka1" ref="A3:C363" totalsRowShown="0" headerRowDxfId="7" dataDxfId="5" headerRowBorderDxfId="6" tableBorderDxfId="4" totalsRowBorderDxfId="3">
  <autoFilter ref="A3:C363" xr:uid="{9DE65C10-0C50-45CE-9AB9-46DC07E83A1F}"/>
  <tableColumns count="3">
    <tableColumn id="1" xr3:uid="{62E7D726-DC21-4C54-A8B4-972A5C96B37D}" name="Kolo" dataDxfId="2" dataCellStyle="Čárka">
      <calculatedColumnFormula>Input!A2</calculatedColumnFormula>
    </tableColumn>
    <tableColumn id="2" xr3:uid="{44B4D6B0-3EF2-42B3-A715-ABC1A17914E1}" name="Čas" dataDxfId="1">
      <calculatedColumnFormula>RIGHT(Input!B2,8)</calculatedColumnFormula>
    </tableColumn>
    <tableColumn id="3" xr3:uid="{2085C1B5-78E4-4B0C-8407-65523FECCCBF}" name="Vylosovaná čísla (v pořadí)" dataDxfId="0">
      <calculatedColumnFormula>Input!G2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2"/>
  <sheetViews>
    <sheetView workbookViewId="0">
      <selection sqref="A1:G361"/>
    </sheetView>
  </sheetViews>
  <sheetFormatPr defaultRowHeight="15.75" x14ac:dyDescent="0.25"/>
  <cols>
    <col min="1" max="1" width="8.125" style="12" customWidth="1"/>
    <col min="2" max="2" width="17.875" style="12" bestFit="1" customWidth="1"/>
    <col min="3" max="16384" width="9" style="12"/>
  </cols>
  <sheetData>
    <row r="1" spans="1:9" ht="17.25" x14ac:dyDescent="0.3">
      <c r="A1" s="15" t="s">
        <v>5</v>
      </c>
      <c r="B1" s="15" t="s">
        <v>235</v>
      </c>
      <c r="C1" s="15" t="s">
        <v>240</v>
      </c>
      <c r="D1" s="15" t="s">
        <v>236</v>
      </c>
      <c r="E1" s="15" t="s">
        <v>237</v>
      </c>
      <c r="F1" s="15" t="s">
        <v>238</v>
      </c>
      <c r="G1" s="15" t="s">
        <v>239</v>
      </c>
      <c r="H1" s="14" t="s">
        <v>0</v>
      </c>
      <c r="I1" s="14" t="s">
        <v>1</v>
      </c>
    </row>
    <row r="2" spans="1:9" x14ac:dyDescent="0.25">
      <c r="A2" s="16">
        <v>306</v>
      </c>
      <c r="B2" s="16" t="s">
        <v>248</v>
      </c>
      <c r="C2" s="16" t="s">
        <v>249</v>
      </c>
      <c r="D2" s="16" t="s">
        <v>250</v>
      </c>
      <c r="E2" s="16" t="s">
        <v>251</v>
      </c>
      <c r="F2" s="16">
        <v>13.81</v>
      </c>
      <c r="G2" s="16" t="s">
        <v>252</v>
      </c>
      <c r="H2" s="13" t="s">
        <v>6</v>
      </c>
      <c r="I2" s="13"/>
    </row>
    <row r="3" spans="1:9" x14ac:dyDescent="0.25">
      <c r="A3" s="16">
        <v>305</v>
      </c>
      <c r="B3" s="16" t="s">
        <v>253</v>
      </c>
      <c r="C3" s="16" t="s">
        <v>254</v>
      </c>
      <c r="D3" s="16" t="s">
        <v>10</v>
      </c>
      <c r="E3" s="16" t="s">
        <v>2</v>
      </c>
      <c r="F3" s="16">
        <v>0</v>
      </c>
      <c r="G3" s="16" t="s">
        <v>255</v>
      </c>
      <c r="H3" s="13" t="s">
        <v>6</v>
      </c>
      <c r="I3" s="13"/>
    </row>
    <row r="4" spans="1:9" x14ac:dyDescent="0.25">
      <c r="A4" s="16">
        <v>304</v>
      </c>
      <c r="B4" s="16" t="s">
        <v>256</v>
      </c>
      <c r="C4" s="16" t="s">
        <v>257</v>
      </c>
      <c r="D4" s="16" t="s">
        <v>7</v>
      </c>
      <c r="E4" s="16" t="s">
        <v>2</v>
      </c>
      <c r="F4" s="16">
        <v>0</v>
      </c>
      <c r="G4" s="16" t="s">
        <v>258</v>
      </c>
      <c r="H4" s="13" t="s">
        <v>6</v>
      </c>
      <c r="I4" s="13"/>
    </row>
    <row r="5" spans="1:9" x14ac:dyDescent="0.25">
      <c r="A5" s="16">
        <v>303</v>
      </c>
      <c r="B5" s="16" t="s">
        <v>259</v>
      </c>
      <c r="C5" s="16" t="s">
        <v>260</v>
      </c>
      <c r="D5" s="16" t="s">
        <v>261</v>
      </c>
      <c r="E5" s="16" t="s">
        <v>262</v>
      </c>
      <c r="F5" s="16">
        <v>106.02</v>
      </c>
      <c r="G5" s="16" t="s">
        <v>263</v>
      </c>
      <c r="H5" s="13" t="s">
        <v>6</v>
      </c>
      <c r="I5" s="13"/>
    </row>
    <row r="6" spans="1:9" x14ac:dyDescent="0.25">
      <c r="A6" s="16">
        <v>302</v>
      </c>
      <c r="B6" s="16" t="s">
        <v>264</v>
      </c>
      <c r="C6" s="16" t="s">
        <v>265</v>
      </c>
      <c r="D6" s="16" t="s">
        <v>14</v>
      </c>
      <c r="E6" s="16" t="s">
        <v>266</v>
      </c>
      <c r="F6" s="16">
        <v>341.88</v>
      </c>
      <c r="G6" s="16" t="s">
        <v>267</v>
      </c>
      <c r="H6" s="13" t="s">
        <v>6</v>
      </c>
      <c r="I6" s="13"/>
    </row>
    <row r="7" spans="1:9" x14ac:dyDescent="0.25">
      <c r="A7" s="16">
        <v>301</v>
      </c>
      <c r="B7" s="16" t="s">
        <v>268</v>
      </c>
      <c r="C7" s="16" t="s">
        <v>269</v>
      </c>
      <c r="D7" s="16" t="s">
        <v>242</v>
      </c>
      <c r="E7" s="16" t="s">
        <v>8</v>
      </c>
      <c r="F7" s="16">
        <v>22.73</v>
      </c>
      <c r="G7" s="16" t="s">
        <v>270</v>
      </c>
      <c r="H7" s="13" t="s">
        <v>6</v>
      </c>
      <c r="I7" s="13"/>
    </row>
    <row r="8" spans="1:9" x14ac:dyDescent="0.25">
      <c r="A8" s="16">
        <v>300</v>
      </c>
      <c r="B8" s="16" t="s">
        <v>271</v>
      </c>
      <c r="C8" s="16" t="s">
        <v>272</v>
      </c>
      <c r="D8" s="16" t="s">
        <v>246</v>
      </c>
      <c r="E8" s="16" t="s">
        <v>273</v>
      </c>
      <c r="F8" s="16">
        <v>17.39</v>
      </c>
      <c r="G8" s="16" t="s">
        <v>274</v>
      </c>
      <c r="H8" s="13" t="s">
        <v>6</v>
      </c>
      <c r="I8" s="13"/>
    </row>
    <row r="9" spans="1:9" x14ac:dyDescent="0.25">
      <c r="A9" s="16">
        <v>299</v>
      </c>
      <c r="B9" s="16" t="s">
        <v>275</v>
      </c>
      <c r="C9" s="16" t="s">
        <v>276</v>
      </c>
      <c r="D9" s="16" t="s">
        <v>277</v>
      </c>
      <c r="E9" s="16" t="s">
        <v>278</v>
      </c>
      <c r="F9" s="16">
        <v>3.31</v>
      </c>
      <c r="G9" s="16" t="s">
        <v>279</v>
      </c>
      <c r="H9" s="13" t="s">
        <v>6</v>
      </c>
      <c r="I9" s="13"/>
    </row>
    <row r="10" spans="1:9" x14ac:dyDescent="0.25">
      <c r="A10" s="16">
        <v>298</v>
      </c>
      <c r="B10" s="16" t="s">
        <v>280</v>
      </c>
      <c r="C10" s="16" t="s">
        <v>281</v>
      </c>
      <c r="D10" s="16" t="s">
        <v>277</v>
      </c>
      <c r="E10" s="16" t="s">
        <v>282</v>
      </c>
      <c r="F10" s="16">
        <v>43.8</v>
      </c>
      <c r="G10" s="16" t="s">
        <v>283</v>
      </c>
      <c r="H10" s="13" t="s">
        <v>6</v>
      </c>
      <c r="I10" s="13"/>
    </row>
    <row r="11" spans="1:9" x14ac:dyDescent="0.25">
      <c r="A11" s="16">
        <v>297</v>
      </c>
      <c r="B11" s="16" t="s">
        <v>284</v>
      </c>
      <c r="C11" s="16" t="s">
        <v>285</v>
      </c>
      <c r="D11" s="16" t="s">
        <v>11</v>
      </c>
      <c r="E11" s="16" t="s">
        <v>14</v>
      </c>
      <c r="F11" s="16">
        <v>200</v>
      </c>
      <c r="G11" s="16" t="s">
        <v>286</v>
      </c>
      <c r="H11" s="13" t="s">
        <v>6</v>
      </c>
      <c r="I11" s="13"/>
    </row>
    <row r="12" spans="1:9" x14ac:dyDescent="0.25">
      <c r="A12" s="16">
        <v>296</v>
      </c>
      <c r="B12" s="16" t="s">
        <v>287</v>
      </c>
      <c r="C12" s="16" t="s">
        <v>288</v>
      </c>
      <c r="D12" s="16" t="s">
        <v>7</v>
      </c>
      <c r="E12" s="16" t="s">
        <v>2</v>
      </c>
      <c r="F12" s="16">
        <v>0</v>
      </c>
      <c r="G12" s="16" t="s">
        <v>289</v>
      </c>
      <c r="H12" s="13" t="s">
        <v>6</v>
      </c>
      <c r="I12" s="13"/>
    </row>
    <row r="13" spans="1:9" x14ac:dyDescent="0.25">
      <c r="A13" s="16">
        <v>295</v>
      </c>
      <c r="B13" s="16" t="s">
        <v>290</v>
      </c>
      <c r="C13" s="16" t="s">
        <v>291</v>
      </c>
      <c r="D13" s="16" t="s">
        <v>292</v>
      </c>
      <c r="E13" s="16" t="s">
        <v>293</v>
      </c>
      <c r="F13" s="16">
        <v>47.06</v>
      </c>
      <c r="G13" s="16" t="s">
        <v>294</v>
      </c>
      <c r="H13" s="13" t="s">
        <v>6</v>
      </c>
      <c r="I13" s="13"/>
    </row>
    <row r="14" spans="1:9" x14ac:dyDescent="0.25">
      <c r="A14" s="16">
        <v>294</v>
      </c>
      <c r="B14" s="16" t="s">
        <v>295</v>
      </c>
      <c r="C14" s="16" t="s">
        <v>296</v>
      </c>
      <c r="D14" s="16" t="s">
        <v>8</v>
      </c>
      <c r="E14" s="16" t="s">
        <v>2</v>
      </c>
      <c r="F14" s="16">
        <v>0</v>
      </c>
      <c r="G14" s="16" t="s">
        <v>297</v>
      </c>
      <c r="H14" s="13" t="s">
        <v>6</v>
      </c>
      <c r="I14" s="13"/>
    </row>
    <row r="15" spans="1:9" x14ac:dyDescent="0.25">
      <c r="A15" s="16">
        <v>293</v>
      </c>
      <c r="B15" s="16" t="s">
        <v>298</v>
      </c>
      <c r="C15" s="16" t="s">
        <v>299</v>
      </c>
      <c r="D15" s="16" t="s">
        <v>300</v>
      </c>
      <c r="E15" s="16" t="s">
        <v>2</v>
      </c>
      <c r="F15" s="16">
        <v>0</v>
      </c>
      <c r="G15" s="16" t="s">
        <v>301</v>
      </c>
      <c r="H15" s="13" t="s">
        <v>6</v>
      </c>
      <c r="I15" s="13"/>
    </row>
    <row r="16" spans="1:9" x14ac:dyDescent="0.25">
      <c r="A16" s="16">
        <v>292</v>
      </c>
      <c r="B16" s="16" t="s">
        <v>302</v>
      </c>
      <c r="C16" s="16" t="s">
        <v>303</v>
      </c>
      <c r="D16" s="16" t="s">
        <v>10</v>
      </c>
      <c r="E16" s="16" t="s">
        <v>2</v>
      </c>
      <c r="F16" s="16">
        <v>0</v>
      </c>
      <c r="G16" s="16" t="s">
        <v>304</v>
      </c>
      <c r="H16" s="13" t="s">
        <v>6</v>
      </c>
      <c r="I16" s="13"/>
    </row>
    <row r="17" spans="1:8" x14ac:dyDescent="0.25">
      <c r="A17" s="16">
        <v>291</v>
      </c>
      <c r="B17" s="16" t="s">
        <v>305</v>
      </c>
      <c r="C17" s="16" t="s">
        <v>306</v>
      </c>
      <c r="D17" s="16" t="s">
        <v>8</v>
      </c>
      <c r="E17" s="16" t="s">
        <v>307</v>
      </c>
      <c r="F17" s="16">
        <v>1200</v>
      </c>
      <c r="G17" s="16" t="s">
        <v>308</v>
      </c>
      <c r="H17" s="13" t="s">
        <v>6</v>
      </c>
    </row>
    <row r="18" spans="1:8" x14ac:dyDescent="0.25">
      <c r="A18" s="16">
        <v>290</v>
      </c>
      <c r="B18" s="16" t="s">
        <v>309</v>
      </c>
      <c r="C18" s="16" t="s">
        <v>310</v>
      </c>
      <c r="D18" s="16" t="s">
        <v>2</v>
      </c>
      <c r="E18" s="16" t="s">
        <v>311</v>
      </c>
      <c r="F18" s="16">
        <v>0</v>
      </c>
      <c r="G18" s="16" t="s">
        <v>312</v>
      </c>
      <c r="H18" s="13" t="s">
        <v>6</v>
      </c>
    </row>
    <row r="19" spans="1:8" x14ac:dyDescent="0.25">
      <c r="A19" s="16">
        <v>289</v>
      </c>
      <c r="B19" s="16" t="s">
        <v>313</v>
      </c>
      <c r="C19" s="16" t="s">
        <v>314</v>
      </c>
      <c r="D19" s="16" t="s">
        <v>10</v>
      </c>
      <c r="E19" s="16" t="s">
        <v>2</v>
      </c>
      <c r="F19" s="16">
        <v>0</v>
      </c>
      <c r="G19" s="16" t="s">
        <v>315</v>
      </c>
      <c r="H19" s="13" t="s">
        <v>6</v>
      </c>
    </row>
    <row r="20" spans="1:8" x14ac:dyDescent="0.25">
      <c r="A20" s="16">
        <v>288</v>
      </c>
      <c r="B20" s="16" t="s">
        <v>316</v>
      </c>
      <c r="C20" s="16" t="s">
        <v>317</v>
      </c>
      <c r="D20" s="16" t="s">
        <v>9</v>
      </c>
      <c r="E20" s="16" t="s">
        <v>11</v>
      </c>
      <c r="F20" s="16">
        <v>133.33000000000001</v>
      </c>
      <c r="G20" s="16" t="s">
        <v>318</v>
      </c>
      <c r="H20" s="13" t="s">
        <v>6</v>
      </c>
    </row>
    <row r="21" spans="1:8" x14ac:dyDescent="0.25">
      <c r="A21" s="16">
        <v>287</v>
      </c>
      <c r="B21" s="16" t="s">
        <v>319</v>
      </c>
      <c r="C21" s="16" t="s">
        <v>320</v>
      </c>
      <c r="D21" s="16" t="s">
        <v>2</v>
      </c>
      <c r="E21" s="16" t="s">
        <v>2</v>
      </c>
      <c r="F21" s="16">
        <v>0</v>
      </c>
      <c r="G21" s="16" t="s">
        <v>321</v>
      </c>
      <c r="H21" s="13" t="s">
        <v>6</v>
      </c>
    </row>
    <row r="22" spans="1:8" x14ac:dyDescent="0.25">
      <c r="A22" s="16">
        <v>286</v>
      </c>
      <c r="B22" s="16" t="s">
        <v>322</v>
      </c>
      <c r="C22" s="16" t="s">
        <v>323</v>
      </c>
      <c r="D22" s="16" t="s">
        <v>2</v>
      </c>
      <c r="E22" s="16" t="s">
        <v>2</v>
      </c>
      <c r="F22" s="16">
        <v>0</v>
      </c>
      <c r="G22" s="16" t="s">
        <v>324</v>
      </c>
      <c r="H22" s="13" t="s">
        <v>6</v>
      </c>
    </row>
    <row r="23" spans="1:8" x14ac:dyDescent="0.25">
      <c r="A23" s="16">
        <v>285</v>
      </c>
      <c r="B23" s="16" t="s">
        <v>325</v>
      </c>
      <c r="C23" s="16" t="s">
        <v>326</v>
      </c>
      <c r="D23" s="16" t="s">
        <v>2</v>
      </c>
      <c r="E23" s="16" t="s">
        <v>2</v>
      </c>
      <c r="F23" s="16">
        <v>0</v>
      </c>
      <c r="G23" s="16" t="s">
        <v>327</v>
      </c>
      <c r="H23" s="13" t="s">
        <v>6</v>
      </c>
    </row>
    <row r="24" spans="1:8" x14ac:dyDescent="0.25">
      <c r="A24" s="16">
        <v>284</v>
      </c>
      <c r="B24" s="16" t="s">
        <v>328</v>
      </c>
      <c r="C24" s="16" t="s">
        <v>329</v>
      </c>
      <c r="D24" s="16" t="s">
        <v>10</v>
      </c>
      <c r="E24" s="16" t="s">
        <v>2</v>
      </c>
      <c r="F24" s="16">
        <v>0</v>
      </c>
      <c r="G24" s="16" t="s">
        <v>330</v>
      </c>
      <c r="H24" s="13" t="s">
        <v>6</v>
      </c>
    </row>
    <row r="25" spans="1:8" x14ac:dyDescent="0.25">
      <c r="A25" s="16">
        <v>283</v>
      </c>
      <c r="B25" s="16" t="s">
        <v>331</v>
      </c>
      <c r="C25" s="16" t="s">
        <v>332</v>
      </c>
      <c r="D25" s="16" t="s">
        <v>10</v>
      </c>
      <c r="E25" s="16" t="s">
        <v>2</v>
      </c>
      <c r="F25" s="16">
        <v>0</v>
      </c>
      <c r="G25" s="16" t="s">
        <v>333</v>
      </c>
      <c r="H25" s="13" t="s">
        <v>6</v>
      </c>
    </row>
    <row r="26" spans="1:8" x14ac:dyDescent="0.25">
      <c r="A26" s="16">
        <v>282</v>
      </c>
      <c r="B26" s="16" t="s">
        <v>334</v>
      </c>
      <c r="C26" s="16" t="s">
        <v>335</v>
      </c>
      <c r="D26" s="16" t="s">
        <v>336</v>
      </c>
      <c r="E26" s="16" t="s">
        <v>2</v>
      </c>
      <c r="F26" s="16">
        <v>0</v>
      </c>
      <c r="G26" s="16" t="s">
        <v>337</v>
      </c>
      <c r="H26" s="13" t="s">
        <v>6</v>
      </c>
    </row>
    <row r="27" spans="1:8" x14ac:dyDescent="0.25">
      <c r="A27" s="16">
        <v>281</v>
      </c>
      <c r="B27" s="16" t="s">
        <v>338</v>
      </c>
      <c r="C27" s="16" t="s">
        <v>339</v>
      </c>
      <c r="D27" s="16" t="s">
        <v>307</v>
      </c>
      <c r="E27" s="16" t="s">
        <v>2</v>
      </c>
      <c r="F27" s="16">
        <v>0</v>
      </c>
      <c r="G27" s="16" t="s">
        <v>340</v>
      </c>
      <c r="H27" s="13" t="s">
        <v>6</v>
      </c>
    </row>
    <row r="28" spans="1:8" x14ac:dyDescent="0.25">
      <c r="A28" s="16">
        <v>280</v>
      </c>
      <c r="B28" s="16" t="s">
        <v>341</v>
      </c>
      <c r="C28" s="16" t="s">
        <v>342</v>
      </c>
      <c r="D28" s="16" t="s">
        <v>12</v>
      </c>
      <c r="E28" s="16" t="s">
        <v>17</v>
      </c>
      <c r="F28" s="16">
        <v>242.86</v>
      </c>
      <c r="G28" s="16" t="s">
        <v>343</v>
      </c>
      <c r="H28" s="13" t="s">
        <v>6</v>
      </c>
    </row>
    <row r="29" spans="1:8" x14ac:dyDescent="0.25">
      <c r="A29" s="16">
        <v>279</v>
      </c>
      <c r="B29" s="16" t="s">
        <v>344</v>
      </c>
      <c r="C29" s="16" t="s">
        <v>345</v>
      </c>
      <c r="D29" s="16" t="s">
        <v>8</v>
      </c>
      <c r="E29" s="16" t="s">
        <v>2</v>
      </c>
      <c r="F29" s="16">
        <v>0</v>
      </c>
      <c r="G29" s="16" t="s">
        <v>346</v>
      </c>
      <c r="H29" s="13" t="s">
        <v>6</v>
      </c>
    </row>
    <row r="30" spans="1:8" x14ac:dyDescent="0.25">
      <c r="A30" s="16">
        <v>278</v>
      </c>
      <c r="B30" s="16" t="s">
        <v>347</v>
      </c>
      <c r="C30" s="16" t="s">
        <v>348</v>
      </c>
      <c r="D30" s="16" t="s">
        <v>9</v>
      </c>
      <c r="E30" s="16" t="s">
        <v>2</v>
      </c>
      <c r="F30" s="16">
        <v>0</v>
      </c>
      <c r="G30" s="16" t="s">
        <v>349</v>
      </c>
      <c r="H30" s="13" t="s">
        <v>6</v>
      </c>
    </row>
    <row r="31" spans="1:8" x14ac:dyDescent="0.25">
      <c r="A31" s="16">
        <v>277</v>
      </c>
      <c r="B31" s="16" t="s">
        <v>350</v>
      </c>
      <c r="C31" s="16" t="s">
        <v>351</v>
      </c>
      <c r="D31" s="16" t="s">
        <v>7</v>
      </c>
      <c r="E31" s="16" t="s">
        <v>14</v>
      </c>
      <c r="F31" s="16">
        <v>160</v>
      </c>
      <c r="G31" s="16" t="s">
        <v>352</v>
      </c>
      <c r="H31" s="13" t="s">
        <v>6</v>
      </c>
    </row>
    <row r="32" spans="1:8" x14ac:dyDescent="0.25">
      <c r="A32" s="16">
        <v>276</v>
      </c>
      <c r="B32" s="16" t="s">
        <v>353</v>
      </c>
      <c r="C32" s="16" t="s">
        <v>354</v>
      </c>
      <c r="D32" s="16" t="s">
        <v>2</v>
      </c>
      <c r="E32" s="16" t="s">
        <v>2</v>
      </c>
      <c r="F32" s="16">
        <v>0</v>
      </c>
      <c r="G32" s="16" t="s">
        <v>355</v>
      </c>
      <c r="H32" s="13" t="s">
        <v>6</v>
      </c>
    </row>
    <row r="33" spans="1:8" x14ac:dyDescent="0.25">
      <c r="A33" s="16">
        <v>275</v>
      </c>
      <c r="B33" s="16" t="s">
        <v>356</v>
      </c>
      <c r="C33" s="16" t="s">
        <v>357</v>
      </c>
      <c r="D33" s="16" t="s">
        <v>2</v>
      </c>
      <c r="E33" s="16" t="s">
        <v>2</v>
      </c>
      <c r="F33" s="16">
        <v>0</v>
      </c>
      <c r="G33" s="16" t="s">
        <v>358</v>
      </c>
      <c r="H33" s="13" t="s">
        <v>6</v>
      </c>
    </row>
    <row r="34" spans="1:8" x14ac:dyDescent="0.25">
      <c r="A34" s="16">
        <v>274</v>
      </c>
      <c r="B34" s="16" t="s">
        <v>359</v>
      </c>
      <c r="C34" s="16" t="s">
        <v>360</v>
      </c>
      <c r="D34" s="16" t="s">
        <v>2</v>
      </c>
      <c r="E34" s="16" t="s">
        <v>2</v>
      </c>
      <c r="F34" s="16">
        <v>0</v>
      </c>
      <c r="G34" s="16" t="s">
        <v>361</v>
      </c>
      <c r="H34" s="13" t="s">
        <v>6</v>
      </c>
    </row>
    <row r="35" spans="1:8" x14ac:dyDescent="0.25">
      <c r="A35" s="16">
        <v>273</v>
      </c>
      <c r="B35" s="16" t="s">
        <v>362</v>
      </c>
      <c r="C35" s="16" t="s">
        <v>363</v>
      </c>
      <c r="D35" s="16" t="s">
        <v>364</v>
      </c>
      <c r="E35" s="16" t="s">
        <v>2</v>
      </c>
      <c r="F35" s="16">
        <v>0</v>
      </c>
      <c r="G35" s="16" t="s">
        <v>365</v>
      </c>
      <c r="H35" s="13" t="s">
        <v>6</v>
      </c>
    </row>
    <row r="36" spans="1:8" x14ac:dyDescent="0.25">
      <c r="A36" s="16">
        <v>272</v>
      </c>
      <c r="B36" s="16" t="s">
        <v>366</v>
      </c>
      <c r="C36" s="16" t="s">
        <v>367</v>
      </c>
      <c r="D36" s="16" t="s">
        <v>2</v>
      </c>
      <c r="E36" s="16" t="s">
        <v>2</v>
      </c>
      <c r="F36" s="16">
        <v>0</v>
      </c>
      <c r="G36" s="16" t="s">
        <v>368</v>
      </c>
      <c r="H36" s="13" t="s">
        <v>6</v>
      </c>
    </row>
    <row r="37" spans="1:8" x14ac:dyDescent="0.25">
      <c r="A37" s="16">
        <v>271</v>
      </c>
      <c r="B37" s="16" t="s">
        <v>369</v>
      </c>
      <c r="C37" s="16" t="s">
        <v>370</v>
      </c>
      <c r="D37" s="16" t="s">
        <v>2</v>
      </c>
      <c r="E37" s="16" t="s">
        <v>2</v>
      </c>
      <c r="F37" s="16">
        <v>0</v>
      </c>
      <c r="G37" s="16" t="s">
        <v>371</v>
      </c>
      <c r="H37" s="13" t="s">
        <v>6</v>
      </c>
    </row>
    <row r="38" spans="1:8" x14ac:dyDescent="0.25">
      <c r="A38" s="16">
        <v>270</v>
      </c>
      <c r="B38" s="16" t="s">
        <v>372</v>
      </c>
      <c r="C38" s="16" t="s">
        <v>373</v>
      </c>
      <c r="D38" s="16" t="s">
        <v>2</v>
      </c>
      <c r="E38" s="16" t="s">
        <v>2</v>
      </c>
      <c r="F38" s="16">
        <v>0</v>
      </c>
      <c r="G38" s="16" t="s">
        <v>374</v>
      </c>
      <c r="H38" s="13" t="s">
        <v>6</v>
      </c>
    </row>
    <row r="39" spans="1:8" x14ac:dyDescent="0.25">
      <c r="A39" s="16">
        <v>269</v>
      </c>
      <c r="B39" s="16" t="s">
        <v>375</v>
      </c>
      <c r="C39" s="16" t="s">
        <v>376</v>
      </c>
      <c r="D39" s="16" t="s">
        <v>2</v>
      </c>
      <c r="E39" s="16" t="s">
        <v>2</v>
      </c>
      <c r="F39" s="16">
        <v>0</v>
      </c>
      <c r="G39" s="16" t="s">
        <v>377</v>
      </c>
      <c r="H39" s="13" t="s">
        <v>6</v>
      </c>
    </row>
    <row r="40" spans="1:8" x14ac:dyDescent="0.25">
      <c r="A40" s="16">
        <v>268</v>
      </c>
      <c r="B40" s="16" t="s">
        <v>378</v>
      </c>
      <c r="C40" s="16" t="s">
        <v>379</v>
      </c>
      <c r="D40" s="16" t="s">
        <v>2</v>
      </c>
      <c r="E40" s="16" t="s">
        <v>380</v>
      </c>
      <c r="F40" s="16">
        <v>0</v>
      </c>
      <c r="G40" s="16" t="s">
        <v>381</v>
      </c>
      <c r="H40" s="13" t="s">
        <v>6</v>
      </c>
    </row>
    <row r="41" spans="1:8" x14ac:dyDescent="0.25">
      <c r="A41" s="16">
        <v>267</v>
      </c>
      <c r="B41" s="16" t="s">
        <v>382</v>
      </c>
      <c r="C41" s="16" t="s">
        <v>383</v>
      </c>
      <c r="D41" s="16" t="s">
        <v>2</v>
      </c>
      <c r="E41" s="16" t="s">
        <v>2</v>
      </c>
      <c r="F41" s="16">
        <v>0</v>
      </c>
      <c r="G41" s="16" t="s">
        <v>384</v>
      </c>
      <c r="H41" s="13" t="s">
        <v>6</v>
      </c>
    </row>
    <row r="42" spans="1:8" x14ac:dyDescent="0.25">
      <c r="A42" s="16">
        <v>266</v>
      </c>
      <c r="B42" s="16" t="s">
        <v>385</v>
      </c>
      <c r="C42" s="16" t="s">
        <v>386</v>
      </c>
      <c r="D42" s="16" t="s">
        <v>387</v>
      </c>
      <c r="E42" s="16" t="s">
        <v>2</v>
      </c>
      <c r="F42" s="16">
        <v>0</v>
      </c>
      <c r="G42" s="16" t="s">
        <v>388</v>
      </c>
      <c r="H42" s="13" t="s">
        <v>6</v>
      </c>
    </row>
    <row r="43" spans="1:8" x14ac:dyDescent="0.25">
      <c r="A43" s="16">
        <v>265</v>
      </c>
      <c r="B43" s="16" t="s">
        <v>389</v>
      </c>
      <c r="C43" s="16" t="s">
        <v>390</v>
      </c>
      <c r="D43" s="16" t="s">
        <v>2</v>
      </c>
      <c r="E43" s="16" t="s">
        <v>2</v>
      </c>
      <c r="F43" s="16">
        <v>0</v>
      </c>
      <c r="G43" s="16" t="s">
        <v>391</v>
      </c>
      <c r="H43" s="13" t="s">
        <v>6</v>
      </c>
    </row>
    <row r="44" spans="1:8" x14ac:dyDescent="0.25">
      <c r="A44" s="16">
        <v>264</v>
      </c>
      <c r="B44" s="16" t="s">
        <v>392</v>
      </c>
      <c r="C44" s="16" t="s">
        <v>393</v>
      </c>
      <c r="D44" s="16" t="s">
        <v>2</v>
      </c>
      <c r="E44" s="16" t="s">
        <v>2</v>
      </c>
      <c r="F44" s="16">
        <v>0</v>
      </c>
      <c r="G44" s="16" t="s">
        <v>394</v>
      </c>
      <c r="H44" s="13" t="s">
        <v>6</v>
      </c>
    </row>
    <row r="45" spans="1:8" x14ac:dyDescent="0.25">
      <c r="A45" s="16">
        <v>263</v>
      </c>
      <c r="B45" s="16" t="s">
        <v>395</v>
      </c>
      <c r="C45" s="16" t="s">
        <v>396</v>
      </c>
      <c r="D45" s="16" t="s">
        <v>2</v>
      </c>
      <c r="E45" s="16" t="s">
        <v>397</v>
      </c>
      <c r="F45" s="16">
        <v>0</v>
      </c>
      <c r="G45" s="16" t="s">
        <v>398</v>
      </c>
      <c r="H45" s="13" t="s">
        <v>6</v>
      </c>
    </row>
    <row r="46" spans="1:8" x14ac:dyDescent="0.25">
      <c r="A46" s="16">
        <v>262</v>
      </c>
      <c r="B46" s="16" t="s">
        <v>399</v>
      </c>
      <c r="C46" s="16" t="s">
        <v>400</v>
      </c>
      <c r="D46" s="16" t="s">
        <v>2</v>
      </c>
      <c r="E46" s="16" t="s">
        <v>2</v>
      </c>
      <c r="F46" s="16">
        <v>0</v>
      </c>
      <c r="G46" s="16" t="s">
        <v>401</v>
      </c>
      <c r="H46" s="13" t="s">
        <v>6</v>
      </c>
    </row>
    <row r="47" spans="1:8" x14ac:dyDescent="0.25">
      <c r="A47" s="16">
        <v>261</v>
      </c>
      <c r="B47" s="16" t="s">
        <v>402</v>
      </c>
      <c r="C47" s="16" t="s">
        <v>403</v>
      </c>
      <c r="D47" s="16" t="s">
        <v>2</v>
      </c>
      <c r="E47" s="16" t="s">
        <v>2</v>
      </c>
      <c r="F47" s="16">
        <v>0</v>
      </c>
      <c r="G47" s="16" t="s">
        <v>404</v>
      </c>
      <c r="H47" s="13" t="s">
        <v>6</v>
      </c>
    </row>
    <row r="48" spans="1:8" x14ac:dyDescent="0.25">
      <c r="A48" s="16">
        <v>260</v>
      </c>
      <c r="B48" s="16" t="s">
        <v>405</v>
      </c>
      <c r="C48" s="16" t="s">
        <v>406</v>
      </c>
      <c r="D48" s="16" t="s">
        <v>2</v>
      </c>
      <c r="E48" s="16" t="s">
        <v>2</v>
      </c>
      <c r="F48" s="16">
        <v>0</v>
      </c>
      <c r="G48" s="16" t="s">
        <v>407</v>
      </c>
      <c r="H48" s="13" t="s">
        <v>6</v>
      </c>
    </row>
    <row r="49" spans="1:8" x14ac:dyDescent="0.25">
      <c r="A49" s="16">
        <v>259</v>
      </c>
      <c r="B49" s="16" t="s">
        <v>408</v>
      </c>
      <c r="C49" s="16" t="s">
        <v>409</v>
      </c>
      <c r="D49" s="16" t="s">
        <v>2</v>
      </c>
      <c r="E49" s="16" t="s">
        <v>244</v>
      </c>
      <c r="F49" s="16">
        <v>0</v>
      </c>
      <c r="G49" s="16" t="s">
        <v>410</v>
      </c>
      <c r="H49" s="13" t="s">
        <v>6</v>
      </c>
    </row>
    <row r="50" spans="1:8" x14ac:dyDescent="0.25">
      <c r="A50" s="16">
        <v>258</v>
      </c>
      <c r="B50" s="16" t="s">
        <v>411</v>
      </c>
      <c r="C50" s="16" t="s">
        <v>412</v>
      </c>
      <c r="D50" s="16" t="s">
        <v>413</v>
      </c>
      <c r="E50" s="16" t="s">
        <v>2</v>
      </c>
      <c r="F50" s="16">
        <v>0</v>
      </c>
      <c r="G50" s="16" t="s">
        <v>414</v>
      </c>
      <c r="H50" s="13" t="s">
        <v>6</v>
      </c>
    </row>
    <row r="51" spans="1:8" x14ac:dyDescent="0.25">
      <c r="A51" s="16">
        <v>257</v>
      </c>
      <c r="B51" s="16" t="s">
        <v>415</v>
      </c>
      <c r="C51" s="16" t="s">
        <v>416</v>
      </c>
      <c r="D51" s="16" t="s">
        <v>417</v>
      </c>
      <c r="E51" s="16" t="s">
        <v>2</v>
      </c>
      <c r="F51" s="16">
        <v>0</v>
      </c>
      <c r="G51" s="16" t="s">
        <v>418</v>
      </c>
      <c r="H51" s="13" t="s">
        <v>6</v>
      </c>
    </row>
    <row r="52" spans="1:8" x14ac:dyDescent="0.25">
      <c r="A52" s="16">
        <v>256</v>
      </c>
      <c r="B52" s="16" t="s">
        <v>419</v>
      </c>
      <c r="C52" s="16" t="s">
        <v>420</v>
      </c>
      <c r="D52" s="16" t="s">
        <v>2</v>
      </c>
      <c r="E52" s="16" t="s">
        <v>2</v>
      </c>
      <c r="F52" s="16">
        <v>0</v>
      </c>
      <c r="G52" s="16" t="s">
        <v>421</v>
      </c>
      <c r="H52" s="13" t="s">
        <v>6</v>
      </c>
    </row>
    <row r="53" spans="1:8" x14ac:dyDescent="0.25">
      <c r="A53" s="16">
        <v>255</v>
      </c>
      <c r="B53" s="16" t="s">
        <v>422</v>
      </c>
      <c r="C53" s="16" t="s">
        <v>423</v>
      </c>
      <c r="D53" s="16" t="s">
        <v>2</v>
      </c>
      <c r="E53" s="16" t="s">
        <v>2</v>
      </c>
      <c r="F53" s="16">
        <v>0</v>
      </c>
      <c r="G53" s="16" t="s">
        <v>424</v>
      </c>
      <c r="H53" s="13" t="s">
        <v>6</v>
      </c>
    </row>
    <row r="54" spans="1:8" x14ac:dyDescent="0.25">
      <c r="A54" s="16">
        <v>254</v>
      </c>
      <c r="B54" s="16" t="s">
        <v>425</v>
      </c>
      <c r="C54" s="16" t="s">
        <v>426</v>
      </c>
      <c r="D54" s="16" t="s">
        <v>2</v>
      </c>
      <c r="E54" s="16" t="s">
        <v>2</v>
      </c>
      <c r="F54" s="16">
        <v>0</v>
      </c>
      <c r="G54" s="16" t="s">
        <v>427</v>
      </c>
      <c r="H54" s="13" t="s">
        <v>6</v>
      </c>
    </row>
    <row r="55" spans="1:8" x14ac:dyDescent="0.25">
      <c r="A55" s="16">
        <v>253</v>
      </c>
      <c r="B55" s="16" t="s">
        <v>428</v>
      </c>
      <c r="C55" s="16" t="s">
        <v>429</v>
      </c>
      <c r="D55" s="16" t="s">
        <v>2</v>
      </c>
      <c r="E55" s="16" t="s">
        <v>2</v>
      </c>
      <c r="F55" s="16">
        <v>0</v>
      </c>
      <c r="G55" s="16" t="s">
        <v>430</v>
      </c>
      <c r="H55" s="13" t="s">
        <v>6</v>
      </c>
    </row>
    <row r="56" spans="1:8" x14ac:dyDescent="0.25">
      <c r="A56" s="16">
        <v>252</v>
      </c>
      <c r="B56" s="16" t="s">
        <v>431</v>
      </c>
      <c r="C56" s="16" t="s">
        <v>432</v>
      </c>
      <c r="D56" s="16" t="s">
        <v>2</v>
      </c>
      <c r="E56" s="16" t="s">
        <v>433</v>
      </c>
      <c r="F56" s="16">
        <v>0</v>
      </c>
      <c r="G56" s="16" t="s">
        <v>434</v>
      </c>
      <c r="H56" s="13" t="s">
        <v>6</v>
      </c>
    </row>
    <row r="57" spans="1:8" x14ac:dyDescent="0.25">
      <c r="A57" s="16">
        <v>251</v>
      </c>
      <c r="B57" s="16" t="s">
        <v>435</v>
      </c>
      <c r="C57" s="16" t="s">
        <v>436</v>
      </c>
      <c r="D57" s="16" t="s">
        <v>2</v>
      </c>
      <c r="E57" s="16" t="s">
        <v>2</v>
      </c>
      <c r="F57" s="16">
        <v>0</v>
      </c>
      <c r="G57" s="16" t="s">
        <v>437</v>
      </c>
      <c r="H57" s="13" t="s">
        <v>6</v>
      </c>
    </row>
    <row r="58" spans="1:8" x14ac:dyDescent="0.25">
      <c r="A58" s="16">
        <v>250</v>
      </c>
      <c r="B58" s="16" t="s">
        <v>438</v>
      </c>
      <c r="C58" s="16" t="s">
        <v>439</v>
      </c>
      <c r="D58" s="16" t="s">
        <v>2</v>
      </c>
      <c r="E58" s="16" t="s">
        <v>2</v>
      </c>
      <c r="F58" s="16">
        <v>0</v>
      </c>
      <c r="G58" s="16" t="s">
        <v>440</v>
      </c>
      <c r="H58" s="13" t="s">
        <v>6</v>
      </c>
    </row>
    <row r="59" spans="1:8" x14ac:dyDescent="0.25">
      <c r="A59" s="16">
        <v>249</v>
      </c>
      <c r="B59" s="16" t="s">
        <v>441</v>
      </c>
      <c r="C59" s="16" t="s">
        <v>442</v>
      </c>
      <c r="D59" s="16" t="s">
        <v>2</v>
      </c>
      <c r="E59" s="16" t="s">
        <v>2</v>
      </c>
      <c r="F59" s="16">
        <v>0</v>
      </c>
      <c r="G59" s="16" t="s">
        <v>443</v>
      </c>
      <c r="H59" s="13" t="s">
        <v>6</v>
      </c>
    </row>
    <row r="60" spans="1:8" x14ac:dyDescent="0.25">
      <c r="A60" s="16">
        <v>248</v>
      </c>
      <c r="B60" s="16" t="s">
        <v>444</v>
      </c>
      <c r="C60" s="16" t="s">
        <v>445</v>
      </c>
      <c r="D60" s="16" t="s">
        <v>2</v>
      </c>
      <c r="E60" s="16" t="s">
        <v>2</v>
      </c>
      <c r="F60" s="16">
        <v>0</v>
      </c>
      <c r="G60" s="16" t="s">
        <v>446</v>
      </c>
      <c r="H60" s="13" t="s">
        <v>6</v>
      </c>
    </row>
    <row r="61" spans="1:8" x14ac:dyDescent="0.25">
      <c r="A61" s="16">
        <v>247</v>
      </c>
      <c r="B61" s="16" t="s">
        <v>447</v>
      </c>
      <c r="C61" s="16" t="s">
        <v>448</v>
      </c>
      <c r="D61" s="16" t="s">
        <v>2</v>
      </c>
      <c r="E61" s="16" t="s">
        <v>2</v>
      </c>
      <c r="F61" s="16">
        <v>0</v>
      </c>
      <c r="G61" s="16" t="s">
        <v>449</v>
      </c>
      <c r="H61" s="13" t="s">
        <v>6</v>
      </c>
    </row>
    <row r="62" spans="1:8" x14ac:dyDescent="0.25">
      <c r="A62" s="16">
        <v>246</v>
      </c>
      <c r="B62" s="16" t="s">
        <v>450</v>
      </c>
      <c r="C62" s="16" t="s">
        <v>451</v>
      </c>
      <c r="D62" s="16" t="s">
        <v>2</v>
      </c>
      <c r="E62" s="16" t="s">
        <v>2</v>
      </c>
      <c r="F62" s="16">
        <v>0</v>
      </c>
      <c r="G62" s="16" t="s">
        <v>452</v>
      </c>
      <c r="H62" s="13" t="s">
        <v>6</v>
      </c>
    </row>
    <row r="63" spans="1:8" x14ac:dyDescent="0.25">
      <c r="A63" s="16">
        <v>245</v>
      </c>
      <c r="B63" s="16" t="s">
        <v>453</v>
      </c>
      <c r="C63" s="16" t="s">
        <v>454</v>
      </c>
      <c r="D63" s="16" t="s">
        <v>2</v>
      </c>
      <c r="E63" s="16" t="s">
        <v>2</v>
      </c>
      <c r="F63" s="16">
        <v>0</v>
      </c>
      <c r="G63" s="16" t="s">
        <v>455</v>
      </c>
      <c r="H63" s="13" t="s">
        <v>6</v>
      </c>
    </row>
    <row r="64" spans="1:8" x14ac:dyDescent="0.25">
      <c r="A64" s="16">
        <v>244</v>
      </c>
      <c r="B64" s="16" t="s">
        <v>456</v>
      </c>
      <c r="C64" s="16" t="s">
        <v>457</v>
      </c>
      <c r="D64" s="16" t="s">
        <v>2</v>
      </c>
      <c r="E64" s="16" t="s">
        <v>2</v>
      </c>
      <c r="F64" s="16">
        <v>0</v>
      </c>
      <c r="G64" s="16" t="s">
        <v>458</v>
      </c>
      <c r="H64" s="13" t="s">
        <v>6</v>
      </c>
    </row>
    <row r="65" spans="1:8" x14ac:dyDescent="0.25">
      <c r="A65" s="16">
        <v>243</v>
      </c>
      <c r="B65" s="16" t="s">
        <v>459</v>
      </c>
      <c r="C65" s="16" t="s">
        <v>460</v>
      </c>
      <c r="D65" s="16" t="s">
        <v>250</v>
      </c>
      <c r="E65" s="16" t="s">
        <v>2</v>
      </c>
      <c r="F65" s="16">
        <v>0</v>
      </c>
      <c r="G65" s="16" t="s">
        <v>461</v>
      </c>
      <c r="H65" s="13" t="s">
        <v>6</v>
      </c>
    </row>
    <row r="66" spans="1:8" x14ac:dyDescent="0.25">
      <c r="A66" s="16">
        <v>242</v>
      </c>
      <c r="B66" s="16" t="s">
        <v>462</v>
      </c>
      <c r="C66" s="16" t="s">
        <v>463</v>
      </c>
      <c r="D66" s="16" t="s">
        <v>2</v>
      </c>
      <c r="E66" s="16" t="s">
        <v>2</v>
      </c>
      <c r="F66" s="16">
        <v>0</v>
      </c>
      <c r="G66" s="16" t="s">
        <v>464</v>
      </c>
      <c r="H66" s="13" t="s">
        <v>6</v>
      </c>
    </row>
    <row r="67" spans="1:8" x14ac:dyDescent="0.25">
      <c r="A67" s="16">
        <v>241</v>
      </c>
      <c r="B67" s="16" t="s">
        <v>465</v>
      </c>
      <c r="C67" s="16" t="s">
        <v>466</v>
      </c>
      <c r="D67" s="16" t="s">
        <v>2</v>
      </c>
      <c r="E67" s="16" t="s">
        <v>2</v>
      </c>
      <c r="F67" s="16">
        <v>0</v>
      </c>
      <c r="G67" s="16" t="s">
        <v>467</v>
      </c>
      <c r="H67" s="13" t="s">
        <v>6</v>
      </c>
    </row>
    <row r="68" spans="1:8" x14ac:dyDescent="0.25">
      <c r="A68" s="16">
        <v>240</v>
      </c>
      <c r="B68" s="16" t="s">
        <v>468</v>
      </c>
      <c r="C68" s="16" t="s">
        <v>469</v>
      </c>
      <c r="D68" s="16" t="s">
        <v>2</v>
      </c>
      <c r="E68" s="16" t="s">
        <v>2</v>
      </c>
      <c r="F68" s="16">
        <v>0</v>
      </c>
      <c r="G68" s="16" t="s">
        <v>470</v>
      </c>
      <c r="H68" s="13" t="s">
        <v>6</v>
      </c>
    </row>
    <row r="69" spans="1:8" x14ac:dyDescent="0.25">
      <c r="A69" s="16">
        <v>239</v>
      </c>
      <c r="B69" s="16" t="s">
        <v>471</v>
      </c>
      <c r="C69" s="16" t="s">
        <v>472</v>
      </c>
      <c r="D69" s="16" t="s">
        <v>2</v>
      </c>
      <c r="E69" s="16" t="s">
        <v>2</v>
      </c>
      <c r="F69" s="16">
        <v>0</v>
      </c>
      <c r="G69" s="16" t="s">
        <v>473</v>
      </c>
      <c r="H69" s="13" t="s">
        <v>6</v>
      </c>
    </row>
    <row r="70" spans="1:8" x14ac:dyDescent="0.25">
      <c r="A70" s="16">
        <v>238</v>
      </c>
      <c r="B70" s="16" t="s">
        <v>474</v>
      </c>
      <c r="C70" s="16" t="s">
        <v>475</v>
      </c>
      <c r="D70" s="16" t="s">
        <v>11</v>
      </c>
      <c r="E70" s="16" t="s">
        <v>2</v>
      </c>
      <c r="F70" s="16">
        <v>0</v>
      </c>
      <c r="G70" s="16" t="s">
        <v>476</v>
      </c>
      <c r="H70" s="13" t="s">
        <v>6</v>
      </c>
    </row>
    <row r="71" spans="1:8" x14ac:dyDescent="0.25">
      <c r="A71" s="16">
        <v>237</v>
      </c>
      <c r="B71" s="16" t="s">
        <v>477</v>
      </c>
      <c r="C71" s="16" t="s">
        <v>478</v>
      </c>
      <c r="D71" s="16" t="s">
        <v>2</v>
      </c>
      <c r="E71" s="16" t="s">
        <v>2</v>
      </c>
      <c r="F71" s="16">
        <v>0</v>
      </c>
      <c r="G71" s="16" t="s">
        <v>479</v>
      </c>
      <c r="H71" s="13" t="s">
        <v>6</v>
      </c>
    </row>
    <row r="72" spans="1:8" x14ac:dyDescent="0.25">
      <c r="A72" s="16">
        <v>236</v>
      </c>
      <c r="B72" s="16" t="s">
        <v>480</v>
      </c>
      <c r="C72" s="16" t="s">
        <v>481</v>
      </c>
      <c r="D72" s="16" t="s">
        <v>2</v>
      </c>
      <c r="E72" s="16" t="s">
        <v>482</v>
      </c>
      <c r="F72" s="16">
        <v>0</v>
      </c>
      <c r="G72" s="16" t="s">
        <v>483</v>
      </c>
      <c r="H72" s="13" t="s">
        <v>6</v>
      </c>
    </row>
    <row r="73" spans="1:8" x14ac:dyDescent="0.25">
      <c r="A73" s="16">
        <v>235</v>
      </c>
      <c r="B73" s="16" t="s">
        <v>484</v>
      </c>
      <c r="C73" s="16" t="s">
        <v>485</v>
      </c>
      <c r="D73" s="16" t="s">
        <v>2</v>
      </c>
      <c r="E73" s="16" t="s">
        <v>2</v>
      </c>
      <c r="F73" s="16">
        <v>0</v>
      </c>
      <c r="G73" s="16" t="s">
        <v>486</v>
      </c>
      <c r="H73" s="13" t="s">
        <v>6</v>
      </c>
    </row>
    <row r="74" spans="1:8" x14ac:dyDescent="0.25">
      <c r="A74" s="16">
        <v>234</v>
      </c>
      <c r="B74" s="16" t="s">
        <v>487</v>
      </c>
      <c r="C74" s="16" t="s">
        <v>488</v>
      </c>
      <c r="D74" s="16" t="s">
        <v>2</v>
      </c>
      <c r="E74" s="16" t="s">
        <v>2</v>
      </c>
      <c r="F74" s="16">
        <v>0</v>
      </c>
      <c r="G74" s="16" t="s">
        <v>489</v>
      </c>
      <c r="H74" s="13" t="s">
        <v>6</v>
      </c>
    </row>
    <row r="75" spans="1:8" x14ac:dyDescent="0.25">
      <c r="A75" s="16">
        <v>233</v>
      </c>
      <c r="B75" s="16" t="s">
        <v>490</v>
      </c>
      <c r="C75" s="16" t="s">
        <v>491</v>
      </c>
      <c r="D75" s="16" t="s">
        <v>2</v>
      </c>
      <c r="E75" s="16" t="s">
        <v>2</v>
      </c>
      <c r="F75" s="16">
        <v>0</v>
      </c>
      <c r="G75" s="16" t="s">
        <v>492</v>
      </c>
      <c r="H75" s="13" t="s">
        <v>6</v>
      </c>
    </row>
    <row r="76" spans="1:8" x14ac:dyDescent="0.25">
      <c r="A76" s="16">
        <v>232</v>
      </c>
      <c r="B76" s="16" t="s">
        <v>493</v>
      </c>
      <c r="C76" s="16" t="s">
        <v>494</v>
      </c>
      <c r="D76" s="16" t="s">
        <v>2</v>
      </c>
      <c r="E76" s="16" t="s">
        <v>2</v>
      </c>
      <c r="F76" s="16">
        <v>0</v>
      </c>
      <c r="G76" s="16" t="s">
        <v>495</v>
      </c>
      <c r="H76" s="13" t="s">
        <v>6</v>
      </c>
    </row>
    <row r="77" spans="1:8" x14ac:dyDescent="0.25">
      <c r="A77" s="16">
        <v>231</v>
      </c>
      <c r="B77" s="16" t="s">
        <v>496</v>
      </c>
      <c r="C77" s="16" t="s">
        <v>497</v>
      </c>
      <c r="D77" s="16" t="s">
        <v>8</v>
      </c>
      <c r="E77" s="16" t="s">
        <v>2</v>
      </c>
      <c r="F77" s="16">
        <v>0</v>
      </c>
      <c r="G77" s="16" t="s">
        <v>498</v>
      </c>
      <c r="H77" s="13" t="s">
        <v>6</v>
      </c>
    </row>
    <row r="78" spans="1:8" x14ac:dyDescent="0.25">
      <c r="A78" s="16">
        <v>230</v>
      </c>
      <c r="B78" s="16" t="s">
        <v>499</v>
      </c>
      <c r="C78" s="16" t="s">
        <v>500</v>
      </c>
      <c r="D78" s="16" t="s">
        <v>243</v>
      </c>
      <c r="E78" s="16" t="s">
        <v>2</v>
      </c>
      <c r="F78" s="16">
        <v>0</v>
      </c>
      <c r="G78" s="16" t="s">
        <v>501</v>
      </c>
      <c r="H78" s="13" t="s">
        <v>6</v>
      </c>
    </row>
    <row r="79" spans="1:8" x14ac:dyDescent="0.25">
      <c r="A79" s="16">
        <v>229</v>
      </c>
      <c r="B79" s="16" t="s">
        <v>502</v>
      </c>
      <c r="C79" s="16" t="s">
        <v>503</v>
      </c>
      <c r="D79" s="16" t="s">
        <v>243</v>
      </c>
      <c r="E79" s="16" t="s">
        <v>2</v>
      </c>
      <c r="F79" s="16">
        <v>0</v>
      </c>
      <c r="G79" s="16" t="s">
        <v>504</v>
      </c>
      <c r="H79" s="13" t="s">
        <v>6</v>
      </c>
    </row>
    <row r="80" spans="1:8" x14ac:dyDescent="0.25">
      <c r="A80" s="16">
        <v>228</v>
      </c>
      <c r="B80" s="16" t="s">
        <v>505</v>
      </c>
      <c r="C80" s="16" t="s">
        <v>506</v>
      </c>
      <c r="D80" s="16" t="s">
        <v>2</v>
      </c>
      <c r="E80" s="16" t="s">
        <v>2</v>
      </c>
      <c r="F80" s="16">
        <v>0</v>
      </c>
      <c r="G80" s="16" t="s">
        <v>507</v>
      </c>
      <c r="H80" s="13" t="s">
        <v>6</v>
      </c>
    </row>
    <row r="81" spans="1:8" x14ac:dyDescent="0.25">
      <c r="A81" s="16">
        <v>227</v>
      </c>
      <c r="B81" s="16" t="s">
        <v>508</v>
      </c>
      <c r="C81" s="16" t="s">
        <v>509</v>
      </c>
      <c r="D81" s="16" t="s">
        <v>250</v>
      </c>
      <c r="E81" s="16" t="s">
        <v>510</v>
      </c>
      <c r="F81" s="16">
        <v>285.70999999999998</v>
      </c>
      <c r="G81" s="16" t="s">
        <v>511</v>
      </c>
      <c r="H81" s="13" t="s">
        <v>6</v>
      </c>
    </row>
    <row r="82" spans="1:8" x14ac:dyDescent="0.25">
      <c r="A82" s="16">
        <v>226</v>
      </c>
      <c r="B82" s="16" t="s">
        <v>512</v>
      </c>
      <c r="C82" s="16" t="s">
        <v>513</v>
      </c>
      <c r="D82" s="16" t="s">
        <v>2</v>
      </c>
      <c r="E82" s="16" t="s">
        <v>2</v>
      </c>
      <c r="F82" s="16">
        <v>0</v>
      </c>
      <c r="G82" s="16" t="s">
        <v>514</v>
      </c>
      <c r="H82" s="13" t="s">
        <v>6</v>
      </c>
    </row>
    <row r="83" spans="1:8" x14ac:dyDescent="0.25">
      <c r="A83" s="16">
        <v>225</v>
      </c>
      <c r="B83" s="16" t="s">
        <v>515</v>
      </c>
      <c r="C83" s="16" t="s">
        <v>516</v>
      </c>
      <c r="D83" s="16" t="s">
        <v>2</v>
      </c>
      <c r="E83" s="16" t="s">
        <v>517</v>
      </c>
      <c r="F83" s="16">
        <v>0</v>
      </c>
      <c r="G83" s="16" t="s">
        <v>518</v>
      </c>
      <c r="H83" s="13" t="s">
        <v>6</v>
      </c>
    </row>
    <row r="84" spans="1:8" x14ac:dyDescent="0.25">
      <c r="A84" s="16">
        <v>224</v>
      </c>
      <c r="B84" s="16" t="s">
        <v>519</v>
      </c>
      <c r="C84" s="16" t="s">
        <v>520</v>
      </c>
      <c r="D84" s="16" t="s">
        <v>2</v>
      </c>
      <c r="E84" s="16" t="s">
        <v>2</v>
      </c>
      <c r="F84" s="16">
        <v>0</v>
      </c>
      <c r="G84" s="16" t="s">
        <v>521</v>
      </c>
      <c r="H84" s="13" t="s">
        <v>6</v>
      </c>
    </row>
    <row r="85" spans="1:8" x14ac:dyDescent="0.25">
      <c r="A85" s="16">
        <v>223</v>
      </c>
      <c r="B85" s="16" t="s">
        <v>522</v>
      </c>
      <c r="C85" s="16" t="s">
        <v>523</v>
      </c>
      <c r="D85" s="16" t="s">
        <v>8</v>
      </c>
      <c r="E85" s="16" t="s">
        <v>241</v>
      </c>
      <c r="F85" s="16">
        <v>380</v>
      </c>
      <c r="G85" s="16" t="s">
        <v>524</v>
      </c>
      <c r="H85" s="13" t="s">
        <v>6</v>
      </c>
    </row>
    <row r="86" spans="1:8" x14ac:dyDescent="0.25">
      <c r="A86" s="16">
        <v>222</v>
      </c>
      <c r="B86" s="16" t="s">
        <v>525</v>
      </c>
      <c r="C86" s="16" t="s">
        <v>526</v>
      </c>
      <c r="D86" s="16" t="s">
        <v>2</v>
      </c>
      <c r="E86" s="16" t="s">
        <v>2</v>
      </c>
      <c r="F86" s="16">
        <v>0</v>
      </c>
      <c r="G86" s="16" t="s">
        <v>527</v>
      </c>
      <c r="H86" s="13" t="s">
        <v>6</v>
      </c>
    </row>
    <row r="87" spans="1:8" x14ac:dyDescent="0.25">
      <c r="A87" s="16">
        <v>221</v>
      </c>
      <c r="B87" s="16" t="s">
        <v>528</v>
      </c>
      <c r="C87" s="16" t="s">
        <v>529</v>
      </c>
      <c r="D87" s="16" t="s">
        <v>2</v>
      </c>
      <c r="E87" s="16" t="s">
        <v>2</v>
      </c>
      <c r="F87" s="16">
        <v>0</v>
      </c>
      <c r="G87" s="16" t="s">
        <v>530</v>
      </c>
      <c r="H87" s="13" t="s">
        <v>6</v>
      </c>
    </row>
    <row r="88" spans="1:8" x14ac:dyDescent="0.25">
      <c r="A88" s="16">
        <v>220</v>
      </c>
      <c r="B88" s="16" t="s">
        <v>531</v>
      </c>
      <c r="C88" s="16" t="s">
        <v>532</v>
      </c>
      <c r="D88" s="16" t="s">
        <v>2</v>
      </c>
      <c r="E88" s="16" t="s">
        <v>2</v>
      </c>
      <c r="F88" s="16">
        <v>0</v>
      </c>
      <c r="G88" s="16" t="s">
        <v>533</v>
      </c>
      <c r="H88" s="13" t="s">
        <v>6</v>
      </c>
    </row>
    <row r="89" spans="1:8" x14ac:dyDescent="0.25">
      <c r="A89" s="16">
        <v>219</v>
      </c>
      <c r="B89" s="16" t="s">
        <v>534</v>
      </c>
      <c r="C89" s="16" t="s">
        <v>535</v>
      </c>
      <c r="D89" s="16" t="s">
        <v>2</v>
      </c>
      <c r="E89" s="16" t="s">
        <v>2</v>
      </c>
      <c r="F89" s="16">
        <v>0</v>
      </c>
      <c r="G89" s="16" t="s">
        <v>536</v>
      </c>
      <c r="H89" s="13" t="s">
        <v>6</v>
      </c>
    </row>
    <row r="90" spans="1:8" x14ac:dyDescent="0.25">
      <c r="A90" s="16">
        <v>218</v>
      </c>
      <c r="B90" s="16" t="s">
        <v>537</v>
      </c>
      <c r="C90" s="16" t="s">
        <v>538</v>
      </c>
      <c r="D90" s="16" t="s">
        <v>245</v>
      </c>
      <c r="E90" s="16" t="s">
        <v>2</v>
      </c>
      <c r="F90" s="16">
        <v>0</v>
      </c>
      <c r="G90" s="16" t="s">
        <v>539</v>
      </c>
      <c r="H90" s="13" t="s">
        <v>6</v>
      </c>
    </row>
    <row r="91" spans="1:8" x14ac:dyDescent="0.25">
      <c r="A91" s="16">
        <v>217</v>
      </c>
      <c r="B91" s="16" t="s">
        <v>540</v>
      </c>
      <c r="C91" s="16" t="s">
        <v>541</v>
      </c>
      <c r="D91" s="16" t="s">
        <v>2</v>
      </c>
      <c r="E91" s="16" t="s">
        <v>2</v>
      </c>
      <c r="F91" s="16">
        <v>0</v>
      </c>
      <c r="G91" s="16" t="s">
        <v>542</v>
      </c>
      <c r="H91" s="13" t="s">
        <v>6</v>
      </c>
    </row>
    <row r="92" spans="1:8" x14ac:dyDescent="0.25">
      <c r="A92" s="16">
        <v>216</v>
      </c>
      <c r="B92" s="16" t="s">
        <v>543</v>
      </c>
      <c r="C92" s="16" t="s">
        <v>544</v>
      </c>
      <c r="D92" s="16" t="s">
        <v>250</v>
      </c>
      <c r="E92" s="16" t="s">
        <v>245</v>
      </c>
      <c r="F92" s="16">
        <v>142.86000000000001</v>
      </c>
      <c r="G92" s="16" t="s">
        <v>545</v>
      </c>
      <c r="H92" s="13" t="s">
        <v>6</v>
      </c>
    </row>
    <row r="93" spans="1:8" x14ac:dyDescent="0.25">
      <c r="A93" s="16">
        <v>215</v>
      </c>
      <c r="B93" s="16" t="s">
        <v>546</v>
      </c>
      <c r="C93" s="16" t="s">
        <v>547</v>
      </c>
      <c r="D93" s="16" t="s">
        <v>2</v>
      </c>
      <c r="E93" s="16" t="s">
        <v>2</v>
      </c>
      <c r="F93" s="16">
        <v>0</v>
      </c>
      <c r="G93" s="16" t="s">
        <v>548</v>
      </c>
      <c r="H93" s="13" t="s">
        <v>6</v>
      </c>
    </row>
    <row r="94" spans="1:8" x14ac:dyDescent="0.25">
      <c r="A94" s="16">
        <v>214</v>
      </c>
      <c r="B94" s="16" t="s">
        <v>549</v>
      </c>
      <c r="C94" s="16" t="s">
        <v>550</v>
      </c>
      <c r="D94" s="16" t="s">
        <v>2</v>
      </c>
      <c r="E94" s="16" t="s">
        <v>2</v>
      </c>
      <c r="F94" s="16">
        <v>0</v>
      </c>
      <c r="G94" s="16" t="s">
        <v>551</v>
      </c>
      <c r="H94" s="13" t="s">
        <v>6</v>
      </c>
    </row>
    <row r="95" spans="1:8" x14ac:dyDescent="0.25">
      <c r="A95" s="16">
        <v>213</v>
      </c>
      <c r="B95" s="16" t="s">
        <v>552</v>
      </c>
      <c r="C95" s="16" t="s">
        <v>553</v>
      </c>
      <c r="D95" s="16" t="s">
        <v>2</v>
      </c>
      <c r="E95" s="16" t="s">
        <v>2</v>
      </c>
      <c r="F95" s="16">
        <v>0</v>
      </c>
      <c r="G95" s="16" t="s">
        <v>554</v>
      </c>
      <c r="H95" s="13" t="s">
        <v>6</v>
      </c>
    </row>
    <row r="96" spans="1:8" x14ac:dyDescent="0.25">
      <c r="A96" s="16">
        <v>212</v>
      </c>
      <c r="B96" s="16" t="s">
        <v>555</v>
      </c>
      <c r="C96" s="16" t="s">
        <v>556</v>
      </c>
      <c r="D96" s="16" t="s">
        <v>2</v>
      </c>
      <c r="E96" s="16" t="s">
        <v>557</v>
      </c>
      <c r="F96" s="16">
        <v>0</v>
      </c>
      <c r="G96" s="16" t="s">
        <v>558</v>
      </c>
      <c r="H96" s="13" t="s">
        <v>6</v>
      </c>
    </row>
    <row r="97" spans="1:8" x14ac:dyDescent="0.25">
      <c r="A97" s="16">
        <v>211</v>
      </c>
      <c r="B97" s="16" t="s">
        <v>559</v>
      </c>
      <c r="C97" s="16" t="s">
        <v>560</v>
      </c>
      <c r="D97" s="16" t="s">
        <v>10</v>
      </c>
      <c r="E97" s="16" t="s">
        <v>2</v>
      </c>
      <c r="F97" s="16">
        <v>0</v>
      </c>
      <c r="G97" s="16" t="s">
        <v>561</v>
      </c>
      <c r="H97" s="13" t="s">
        <v>6</v>
      </c>
    </row>
    <row r="98" spans="1:8" x14ac:dyDescent="0.25">
      <c r="A98" s="16">
        <v>210</v>
      </c>
      <c r="B98" s="16" t="s">
        <v>562</v>
      </c>
      <c r="C98" s="16" t="s">
        <v>563</v>
      </c>
      <c r="D98" s="16" t="s">
        <v>2</v>
      </c>
      <c r="E98" s="16" t="s">
        <v>2</v>
      </c>
      <c r="F98" s="16">
        <v>0</v>
      </c>
      <c r="G98" s="16" t="s">
        <v>564</v>
      </c>
      <c r="H98" s="13" t="s">
        <v>6</v>
      </c>
    </row>
    <row r="99" spans="1:8" x14ac:dyDescent="0.25">
      <c r="A99" s="16">
        <v>209</v>
      </c>
      <c r="B99" s="16" t="s">
        <v>565</v>
      </c>
      <c r="C99" s="16" t="s">
        <v>566</v>
      </c>
      <c r="D99" s="16" t="s">
        <v>2</v>
      </c>
      <c r="E99" s="16" t="s">
        <v>2</v>
      </c>
      <c r="F99" s="16">
        <v>0</v>
      </c>
      <c r="G99" s="16" t="s">
        <v>567</v>
      </c>
      <c r="H99" s="13" t="s">
        <v>6</v>
      </c>
    </row>
    <row r="100" spans="1:8" x14ac:dyDescent="0.25">
      <c r="A100" s="16">
        <v>208</v>
      </c>
      <c r="B100" s="16" t="s">
        <v>568</v>
      </c>
      <c r="C100" s="16" t="s">
        <v>569</v>
      </c>
      <c r="D100" s="16" t="s">
        <v>10</v>
      </c>
      <c r="E100" s="16" t="s">
        <v>2</v>
      </c>
      <c r="F100" s="16">
        <v>0</v>
      </c>
      <c r="G100" s="16" t="s">
        <v>570</v>
      </c>
      <c r="H100" s="13" t="s">
        <v>6</v>
      </c>
    </row>
    <row r="101" spans="1:8" x14ac:dyDescent="0.25">
      <c r="A101" s="16">
        <v>207</v>
      </c>
      <c r="B101" s="16" t="s">
        <v>571</v>
      </c>
      <c r="C101" s="16" t="s">
        <v>572</v>
      </c>
      <c r="D101" s="16" t="s">
        <v>307</v>
      </c>
      <c r="E101" s="16" t="s">
        <v>2</v>
      </c>
      <c r="F101" s="16">
        <v>0</v>
      </c>
      <c r="G101" s="16" t="s">
        <v>573</v>
      </c>
      <c r="H101" s="13" t="s">
        <v>6</v>
      </c>
    </row>
    <row r="102" spans="1:8" x14ac:dyDescent="0.25">
      <c r="A102" s="16">
        <v>206</v>
      </c>
      <c r="B102" s="16" t="s">
        <v>574</v>
      </c>
      <c r="C102" s="16" t="s">
        <v>575</v>
      </c>
      <c r="D102" s="16" t="s">
        <v>2</v>
      </c>
      <c r="E102" s="16" t="s">
        <v>244</v>
      </c>
      <c r="F102" s="16">
        <v>0</v>
      </c>
      <c r="G102" s="16" t="s">
        <v>576</v>
      </c>
      <c r="H102" s="13" t="s">
        <v>6</v>
      </c>
    </row>
    <row r="103" spans="1:8" x14ac:dyDescent="0.25">
      <c r="A103" s="16">
        <v>205</v>
      </c>
      <c r="B103" s="16" t="s">
        <v>577</v>
      </c>
      <c r="C103" s="16" t="s">
        <v>578</v>
      </c>
      <c r="D103" s="16" t="s">
        <v>10</v>
      </c>
      <c r="E103" s="16" t="s">
        <v>241</v>
      </c>
      <c r="F103" s="16">
        <v>190</v>
      </c>
      <c r="G103" s="16" t="s">
        <v>579</v>
      </c>
      <c r="H103" s="13" t="s">
        <v>6</v>
      </c>
    </row>
    <row r="104" spans="1:8" x14ac:dyDescent="0.25">
      <c r="A104" s="16">
        <v>204</v>
      </c>
      <c r="B104" s="16" t="s">
        <v>580</v>
      </c>
      <c r="C104" s="16" t="s">
        <v>581</v>
      </c>
      <c r="D104" s="16" t="s">
        <v>2</v>
      </c>
      <c r="E104" s="16" t="s">
        <v>2</v>
      </c>
      <c r="F104" s="16">
        <v>0</v>
      </c>
      <c r="G104" s="16" t="s">
        <v>582</v>
      </c>
      <c r="H104" s="13" t="s">
        <v>6</v>
      </c>
    </row>
    <row r="105" spans="1:8" x14ac:dyDescent="0.25">
      <c r="A105" s="16">
        <v>203</v>
      </c>
      <c r="B105" s="16" t="s">
        <v>583</v>
      </c>
      <c r="C105" s="16" t="s">
        <v>584</v>
      </c>
      <c r="D105" s="16" t="s">
        <v>9</v>
      </c>
      <c r="E105" s="16" t="s">
        <v>2</v>
      </c>
      <c r="F105" s="16">
        <v>0</v>
      </c>
      <c r="G105" s="16" t="s">
        <v>585</v>
      </c>
      <c r="H105" s="13" t="s">
        <v>6</v>
      </c>
    </row>
    <row r="106" spans="1:8" x14ac:dyDescent="0.25">
      <c r="A106" s="16">
        <v>202</v>
      </c>
      <c r="B106" s="16" t="s">
        <v>586</v>
      </c>
      <c r="C106" s="16" t="s">
        <v>587</v>
      </c>
      <c r="D106" s="16" t="s">
        <v>2</v>
      </c>
      <c r="E106" s="16" t="s">
        <v>2</v>
      </c>
      <c r="F106" s="16">
        <v>0</v>
      </c>
      <c r="G106" s="16" t="s">
        <v>588</v>
      </c>
      <c r="H106" s="13" t="s">
        <v>6</v>
      </c>
    </row>
    <row r="107" spans="1:8" x14ac:dyDescent="0.25">
      <c r="A107" s="16">
        <v>201</v>
      </c>
      <c r="B107" s="16" t="s">
        <v>589</v>
      </c>
      <c r="C107" s="16" t="s">
        <v>590</v>
      </c>
      <c r="D107" s="16" t="s">
        <v>9</v>
      </c>
      <c r="E107" s="16" t="s">
        <v>2</v>
      </c>
      <c r="F107" s="16">
        <v>0</v>
      </c>
      <c r="G107" s="16" t="s">
        <v>591</v>
      </c>
      <c r="H107" s="13" t="s">
        <v>6</v>
      </c>
    </row>
    <row r="108" spans="1:8" x14ac:dyDescent="0.25">
      <c r="A108" s="16">
        <v>200</v>
      </c>
      <c r="B108" s="16" t="s">
        <v>592</v>
      </c>
      <c r="C108" s="16" t="s">
        <v>593</v>
      </c>
      <c r="D108" s="16" t="s">
        <v>336</v>
      </c>
      <c r="E108" s="16" t="s">
        <v>2</v>
      </c>
      <c r="F108" s="16">
        <v>0</v>
      </c>
      <c r="G108" s="16" t="s">
        <v>594</v>
      </c>
      <c r="H108" s="13" t="s">
        <v>6</v>
      </c>
    </row>
    <row r="109" spans="1:8" x14ac:dyDescent="0.25">
      <c r="A109" s="16">
        <v>199</v>
      </c>
      <c r="B109" s="16" t="s">
        <v>595</v>
      </c>
      <c r="C109" s="16" t="s">
        <v>596</v>
      </c>
      <c r="D109" s="16" t="s">
        <v>10</v>
      </c>
      <c r="E109" s="16" t="s">
        <v>2</v>
      </c>
      <c r="F109" s="16">
        <v>0</v>
      </c>
      <c r="G109" s="16" t="s">
        <v>597</v>
      </c>
      <c r="H109" s="13" t="s">
        <v>6</v>
      </c>
    </row>
    <row r="110" spans="1:8" x14ac:dyDescent="0.25">
      <c r="A110" s="16">
        <v>198</v>
      </c>
      <c r="B110" s="16" t="s">
        <v>598</v>
      </c>
      <c r="C110" s="16" t="s">
        <v>599</v>
      </c>
      <c r="D110" s="16" t="s">
        <v>2</v>
      </c>
      <c r="E110" s="16" t="s">
        <v>2</v>
      </c>
      <c r="F110" s="16">
        <v>0</v>
      </c>
      <c r="G110" s="16" t="s">
        <v>600</v>
      </c>
      <c r="H110" s="13" t="s">
        <v>6</v>
      </c>
    </row>
    <row r="111" spans="1:8" x14ac:dyDescent="0.25">
      <c r="A111" s="16">
        <v>197</v>
      </c>
      <c r="B111" s="16" t="s">
        <v>601</v>
      </c>
      <c r="C111" s="16" t="s">
        <v>602</v>
      </c>
      <c r="D111" s="16" t="s">
        <v>8</v>
      </c>
      <c r="E111" s="16" t="s">
        <v>2</v>
      </c>
      <c r="F111" s="16">
        <v>0</v>
      </c>
      <c r="G111" s="16" t="s">
        <v>603</v>
      </c>
      <c r="H111" s="13" t="s">
        <v>6</v>
      </c>
    </row>
    <row r="112" spans="1:8" x14ac:dyDescent="0.25">
      <c r="A112" s="16">
        <v>196</v>
      </c>
      <c r="B112" s="16" t="s">
        <v>604</v>
      </c>
      <c r="C112" s="16" t="s">
        <v>605</v>
      </c>
      <c r="D112" s="16" t="s">
        <v>25</v>
      </c>
      <c r="E112" s="16" t="s">
        <v>2</v>
      </c>
      <c r="F112" s="16">
        <v>0</v>
      </c>
      <c r="G112" s="16" t="s">
        <v>606</v>
      </c>
      <c r="H112" s="13" t="s">
        <v>6</v>
      </c>
    </row>
    <row r="113" spans="1:8" x14ac:dyDescent="0.25">
      <c r="A113" s="16">
        <v>195</v>
      </c>
      <c r="B113" s="16" t="s">
        <v>607</v>
      </c>
      <c r="C113" s="16" t="s">
        <v>608</v>
      </c>
      <c r="D113" s="16" t="s">
        <v>2</v>
      </c>
      <c r="E113" s="16" t="s">
        <v>2</v>
      </c>
      <c r="F113" s="16">
        <v>0</v>
      </c>
      <c r="G113" s="16" t="s">
        <v>609</v>
      </c>
      <c r="H113" s="13" t="s">
        <v>6</v>
      </c>
    </row>
    <row r="114" spans="1:8" x14ac:dyDescent="0.25">
      <c r="A114" s="16">
        <v>194</v>
      </c>
      <c r="B114" s="16" t="s">
        <v>610</v>
      </c>
      <c r="C114" s="16" t="s">
        <v>611</v>
      </c>
      <c r="D114" s="16" t="s">
        <v>2</v>
      </c>
      <c r="E114" s="16" t="s">
        <v>19</v>
      </c>
      <c r="F114" s="16">
        <v>0</v>
      </c>
      <c r="G114" s="16" t="s">
        <v>612</v>
      </c>
      <c r="H114" s="13" t="s">
        <v>6</v>
      </c>
    </row>
    <row r="115" spans="1:8" x14ac:dyDescent="0.25">
      <c r="A115" s="16">
        <v>193</v>
      </c>
      <c r="B115" s="16" t="s">
        <v>613</v>
      </c>
      <c r="C115" s="16" t="s">
        <v>614</v>
      </c>
      <c r="D115" s="16" t="s">
        <v>2</v>
      </c>
      <c r="E115" s="16" t="s">
        <v>615</v>
      </c>
      <c r="F115" s="16">
        <v>0</v>
      </c>
      <c r="G115" s="16" t="s">
        <v>616</v>
      </c>
      <c r="H115" s="13" t="s">
        <v>6</v>
      </c>
    </row>
    <row r="116" spans="1:8" x14ac:dyDescent="0.25">
      <c r="A116" s="16">
        <v>192</v>
      </c>
      <c r="B116" s="16" t="s">
        <v>617</v>
      </c>
      <c r="C116" s="16" t="s">
        <v>618</v>
      </c>
      <c r="D116" s="16" t="s">
        <v>413</v>
      </c>
      <c r="E116" s="16" t="s">
        <v>2</v>
      </c>
      <c r="F116" s="16">
        <v>0</v>
      </c>
      <c r="G116" s="16" t="s">
        <v>619</v>
      </c>
      <c r="H116" s="13" t="s">
        <v>6</v>
      </c>
    </row>
    <row r="117" spans="1:8" x14ac:dyDescent="0.25">
      <c r="A117" s="16">
        <v>191</v>
      </c>
      <c r="B117" s="16" t="s">
        <v>620</v>
      </c>
      <c r="C117" s="16" t="s">
        <v>621</v>
      </c>
      <c r="D117" s="16" t="s">
        <v>2</v>
      </c>
      <c r="E117" s="16" t="s">
        <v>2</v>
      </c>
      <c r="F117" s="16">
        <v>0</v>
      </c>
      <c r="G117" s="16" t="s">
        <v>622</v>
      </c>
      <c r="H117" s="13" t="s">
        <v>6</v>
      </c>
    </row>
    <row r="118" spans="1:8" x14ac:dyDescent="0.25">
      <c r="A118" s="16">
        <v>190</v>
      </c>
      <c r="B118" s="16" t="s">
        <v>623</v>
      </c>
      <c r="C118" s="16" t="s">
        <v>624</v>
      </c>
      <c r="D118" s="16" t="s">
        <v>2</v>
      </c>
      <c r="E118" s="16" t="s">
        <v>2</v>
      </c>
      <c r="F118" s="16">
        <v>0</v>
      </c>
      <c r="G118" s="16" t="s">
        <v>625</v>
      </c>
      <c r="H118" s="13" t="s">
        <v>6</v>
      </c>
    </row>
    <row r="119" spans="1:8" x14ac:dyDescent="0.25">
      <c r="A119" s="16">
        <v>189</v>
      </c>
      <c r="B119" s="16" t="s">
        <v>626</v>
      </c>
      <c r="C119" s="16" t="s">
        <v>627</v>
      </c>
      <c r="D119" s="16" t="s">
        <v>12</v>
      </c>
      <c r="E119" s="16" t="s">
        <v>2</v>
      </c>
      <c r="F119" s="16">
        <v>0</v>
      </c>
      <c r="G119" s="16" t="s">
        <v>628</v>
      </c>
      <c r="H119" s="13" t="s">
        <v>6</v>
      </c>
    </row>
    <row r="120" spans="1:8" x14ac:dyDescent="0.25">
      <c r="A120" s="16">
        <v>188</v>
      </c>
      <c r="B120" s="16" t="s">
        <v>629</v>
      </c>
      <c r="C120" s="16" t="s">
        <v>630</v>
      </c>
      <c r="D120" s="16" t="s">
        <v>2</v>
      </c>
      <c r="E120" s="16" t="s">
        <v>2</v>
      </c>
      <c r="F120" s="16">
        <v>0</v>
      </c>
      <c r="G120" s="16" t="s">
        <v>631</v>
      </c>
      <c r="H120" s="13" t="s">
        <v>6</v>
      </c>
    </row>
    <row r="121" spans="1:8" x14ac:dyDescent="0.25">
      <c r="A121" s="16">
        <v>187</v>
      </c>
      <c r="B121" s="16" t="s">
        <v>632</v>
      </c>
      <c r="C121" s="16" t="s">
        <v>633</v>
      </c>
      <c r="D121" s="16" t="s">
        <v>12</v>
      </c>
      <c r="E121" s="16" t="s">
        <v>2</v>
      </c>
      <c r="F121" s="16">
        <v>0</v>
      </c>
      <c r="G121" s="16" t="s">
        <v>634</v>
      </c>
      <c r="H121" s="13" t="s">
        <v>6</v>
      </c>
    </row>
    <row r="122" spans="1:8" x14ac:dyDescent="0.25">
      <c r="A122" s="16">
        <v>186</v>
      </c>
      <c r="B122" s="16" t="s">
        <v>635</v>
      </c>
      <c r="C122" s="16" t="s">
        <v>636</v>
      </c>
      <c r="D122" s="16" t="s">
        <v>25</v>
      </c>
      <c r="E122" s="16" t="s">
        <v>2</v>
      </c>
      <c r="F122" s="16">
        <v>0</v>
      </c>
      <c r="G122" s="16" t="s">
        <v>637</v>
      </c>
      <c r="H122" s="13" t="s">
        <v>6</v>
      </c>
    </row>
    <row r="123" spans="1:8" x14ac:dyDescent="0.25">
      <c r="A123" s="16">
        <v>185</v>
      </c>
      <c r="B123" s="16" t="s">
        <v>638</v>
      </c>
      <c r="C123" s="16" t="s">
        <v>639</v>
      </c>
      <c r="D123" s="16" t="s">
        <v>2</v>
      </c>
      <c r="E123" s="16" t="s">
        <v>2</v>
      </c>
      <c r="F123" s="16">
        <v>0</v>
      </c>
      <c r="G123" s="16" t="s">
        <v>640</v>
      </c>
      <c r="H123" s="13" t="s">
        <v>6</v>
      </c>
    </row>
    <row r="124" spans="1:8" x14ac:dyDescent="0.25">
      <c r="A124" s="16">
        <v>184</v>
      </c>
      <c r="B124" s="16" t="s">
        <v>641</v>
      </c>
      <c r="C124" s="16" t="s">
        <v>642</v>
      </c>
      <c r="D124" s="16" t="s">
        <v>2</v>
      </c>
      <c r="E124" s="16" t="s">
        <v>2</v>
      </c>
      <c r="F124" s="16">
        <v>0</v>
      </c>
      <c r="G124" s="16" t="s">
        <v>643</v>
      </c>
      <c r="H124" s="13" t="s">
        <v>6</v>
      </c>
    </row>
    <row r="125" spans="1:8" x14ac:dyDescent="0.25">
      <c r="A125" s="16">
        <v>183</v>
      </c>
      <c r="B125" s="16" t="s">
        <v>644</v>
      </c>
      <c r="C125" s="16" t="s">
        <v>645</v>
      </c>
      <c r="D125" s="16" t="s">
        <v>2</v>
      </c>
      <c r="E125" s="16" t="s">
        <v>2</v>
      </c>
      <c r="F125" s="16">
        <v>0</v>
      </c>
      <c r="G125" s="16" t="s">
        <v>646</v>
      </c>
      <c r="H125" s="13" t="s">
        <v>6</v>
      </c>
    </row>
    <row r="126" spans="1:8" x14ac:dyDescent="0.25">
      <c r="A126" s="16">
        <v>182</v>
      </c>
      <c r="B126" s="16" t="s">
        <v>647</v>
      </c>
      <c r="C126" s="16" t="s">
        <v>648</v>
      </c>
      <c r="D126" s="16" t="s">
        <v>2</v>
      </c>
      <c r="E126" s="16" t="s">
        <v>2</v>
      </c>
      <c r="F126" s="16">
        <v>0</v>
      </c>
      <c r="G126" s="16" t="s">
        <v>649</v>
      </c>
      <c r="H126" s="13" t="s">
        <v>6</v>
      </c>
    </row>
    <row r="127" spans="1:8" x14ac:dyDescent="0.25">
      <c r="A127" s="16">
        <v>181</v>
      </c>
      <c r="B127" s="16" t="s">
        <v>650</v>
      </c>
      <c r="C127" s="16" t="s">
        <v>651</v>
      </c>
      <c r="D127" s="16" t="s">
        <v>2</v>
      </c>
      <c r="E127" s="16" t="s">
        <v>2</v>
      </c>
      <c r="F127" s="16">
        <v>0</v>
      </c>
      <c r="G127" s="16" t="s">
        <v>652</v>
      </c>
      <c r="H127" s="13" t="s">
        <v>6</v>
      </c>
    </row>
    <row r="128" spans="1:8" x14ac:dyDescent="0.25">
      <c r="A128" s="16">
        <v>180</v>
      </c>
      <c r="B128" s="16" t="s">
        <v>653</v>
      </c>
      <c r="C128" s="16" t="s">
        <v>654</v>
      </c>
      <c r="D128" s="16" t="s">
        <v>2</v>
      </c>
      <c r="E128" s="16" t="s">
        <v>2</v>
      </c>
      <c r="F128" s="16">
        <v>0</v>
      </c>
      <c r="G128" s="16" t="s">
        <v>655</v>
      </c>
      <c r="H128" s="13" t="s">
        <v>6</v>
      </c>
    </row>
    <row r="129" spans="1:8" x14ac:dyDescent="0.25">
      <c r="A129" s="16">
        <v>179</v>
      </c>
      <c r="B129" s="16" t="s">
        <v>656</v>
      </c>
      <c r="C129" s="16" t="s">
        <v>657</v>
      </c>
      <c r="D129" s="16" t="s">
        <v>8</v>
      </c>
      <c r="E129" s="16" t="s">
        <v>2</v>
      </c>
      <c r="F129" s="16">
        <v>0</v>
      </c>
      <c r="G129" s="16" t="s">
        <v>658</v>
      </c>
      <c r="H129" s="13" t="s">
        <v>6</v>
      </c>
    </row>
    <row r="130" spans="1:8" x14ac:dyDescent="0.25">
      <c r="A130" s="16">
        <v>178</v>
      </c>
      <c r="B130" s="16" t="s">
        <v>659</v>
      </c>
      <c r="C130" s="16" t="s">
        <v>660</v>
      </c>
      <c r="D130" s="16" t="s">
        <v>2</v>
      </c>
      <c r="E130" s="16" t="s">
        <v>2</v>
      </c>
      <c r="F130" s="16">
        <v>0</v>
      </c>
      <c r="G130" s="16" t="s">
        <v>661</v>
      </c>
      <c r="H130" s="13" t="s">
        <v>6</v>
      </c>
    </row>
    <row r="131" spans="1:8" x14ac:dyDescent="0.25">
      <c r="A131" s="16">
        <v>177</v>
      </c>
      <c r="B131" s="16" t="s">
        <v>662</v>
      </c>
      <c r="C131" s="16" t="s">
        <v>663</v>
      </c>
      <c r="D131" s="16" t="s">
        <v>2</v>
      </c>
      <c r="E131" s="16" t="s">
        <v>2</v>
      </c>
      <c r="F131" s="16">
        <v>0</v>
      </c>
      <c r="G131" s="16" t="s">
        <v>664</v>
      </c>
      <c r="H131" s="13" t="s">
        <v>6</v>
      </c>
    </row>
    <row r="132" spans="1:8" x14ac:dyDescent="0.25">
      <c r="A132" s="16">
        <v>176</v>
      </c>
      <c r="B132" s="16" t="s">
        <v>665</v>
      </c>
      <c r="C132" s="16" t="s">
        <v>666</v>
      </c>
      <c r="D132" s="16" t="s">
        <v>2</v>
      </c>
      <c r="E132" s="16" t="s">
        <v>2</v>
      </c>
      <c r="F132" s="16">
        <v>0</v>
      </c>
      <c r="G132" s="16" t="s">
        <v>667</v>
      </c>
      <c r="H132" s="13" t="s">
        <v>6</v>
      </c>
    </row>
    <row r="133" spans="1:8" x14ac:dyDescent="0.25">
      <c r="A133" s="16">
        <v>175</v>
      </c>
      <c r="B133" s="16" t="s">
        <v>668</v>
      </c>
      <c r="C133" s="16" t="s">
        <v>669</v>
      </c>
      <c r="D133" s="16" t="s">
        <v>2</v>
      </c>
      <c r="E133" s="16" t="s">
        <v>2</v>
      </c>
      <c r="F133" s="16">
        <v>0</v>
      </c>
      <c r="G133" s="16" t="s">
        <v>670</v>
      </c>
      <c r="H133" s="13" t="s">
        <v>6</v>
      </c>
    </row>
    <row r="134" spans="1:8" x14ac:dyDescent="0.25">
      <c r="A134" s="16">
        <v>174</v>
      </c>
      <c r="B134" s="16" t="s">
        <v>671</v>
      </c>
      <c r="C134" s="16" t="s">
        <v>672</v>
      </c>
      <c r="D134" s="16" t="s">
        <v>2</v>
      </c>
      <c r="E134" s="16" t="s">
        <v>2</v>
      </c>
      <c r="F134" s="16">
        <v>0</v>
      </c>
      <c r="G134" s="16" t="s">
        <v>673</v>
      </c>
      <c r="H134" s="13" t="s">
        <v>6</v>
      </c>
    </row>
    <row r="135" spans="1:8" x14ac:dyDescent="0.25">
      <c r="A135" s="16">
        <v>173</v>
      </c>
      <c r="B135" s="16" t="s">
        <v>674</v>
      </c>
      <c r="C135" s="16" t="s">
        <v>675</v>
      </c>
      <c r="D135" s="16" t="s">
        <v>2</v>
      </c>
      <c r="E135" s="16" t="s">
        <v>2</v>
      </c>
      <c r="F135" s="16">
        <v>0</v>
      </c>
      <c r="G135" s="16" t="s">
        <v>676</v>
      </c>
      <c r="H135" s="13" t="s">
        <v>6</v>
      </c>
    </row>
    <row r="136" spans="1:8" x14ac:dyDescent="0.25">
      <c r="A136" s="16">
        <v>172</v>
      </c>
      <c r="B136" s="16" t="s">
        <v>677</v>
      </c>
      <c r="C136" s="16" t="s">
        <v>678</v>
      </c>
      <c r="D136" s="16" t="s">
        <v>9</v>
      </c>
      <c r="E136" s="16" t="s">
        <v>2</v>
      </c>
      <c r="F136" s="16">
        <v>0</v>
      </c>
      <c r="G136" s="16" t="s">
        <v>679</v>
      </c>
      <c r="H136" s="13" t="s">
        <v>6</v>
      </c>
    </row>
    <row r="137" spans="1:8" x14ac:dyDescent="0.25">
      <c r="A137" s="16">
        <v>171</v>
      </c>
      <c r="B137" s="16" t="s">
        <v>680</v>
      </c>
      <c r="C137" s="16" t="s">
        <v>681</v>
      </c>
      <c r="D137" s="16" t="s">
        <v>8</v>
      </c>
      <c r="E137" s="16" t="s">
        <v>2</v>
      </c>
      <c r="F137" s="16">
        <v>0</v>
      </c>
      <c r="G137" s="16" t="s">
        <v>682</v>
      </c>
      <c r="H137" s="13" t="s">
        <v>6</v>
      </c>
    </row>
    <row r="138" spans="1:8" x14ac:dyDescent="0.25">
      <c r="A138" s="16">
        <v>170</v>
      </c>
      <c r="B138" s="16" t="s">
        <v>683</v>
      </c>
      <c r="C138" s="16" t="s">
        <v>684</v>
      </c>
      <c r="D138" s="16" t="s">
        <v>10</v>
      </c>
      <c r="E138" s="16" t="s">
        <v>2</v>
      </c>
      <c r="F138" s="16">
        <v>0</v>
      </c>
      <c r="G138" s="16" t="s">
        <v>685</v>
      </c>
      <c r="H138" s="13" t="s">
        <v>6</v>
      </c>
    </row>
    <row r="139" spans="1:8" x14ac:dyDescent="0.25">
      <c r="A139" s="16">
        <v>169</v>
      </c>
      <c r="B139" s="16" t="s">
        <v>686</v>
      </c>
      <c r="C139" s="16" t="s">
        <v>687</v>
      </c>
      <c r="D139" s="16" t="s">
        <v>9</v>
      </c>
      <c r="E139" s="16" t="s">
        <v>2</v>
      </c>
      <c r="F139" s="16">
        <v>0</v>
      </c>
      <c r="G139" s="16" t="s">
        <v>688</v>
      </c>
      <c r="H139" s="13" t="s">
        <v>6</v>
      </c>
    </row>
    <row r="140" spans="1:8" x14ac:dyDescent="0.25">
      <c r="A140" s="16">
        <v>168</v>
      </c>
      <c r="B140" s="16" t="s">
        <v>689</v>
      </c>
      <c r="C140" s="16" t="s">
        <v>690</v>
      </c>
      <c r="D140" s="16" t="s">
        <v>10</v>
      </c>
      <c r="E140" s="16" t="s">
        <v>2</v>
      </c>
      <c r="F140" s="16">
        <v>0</v>
      </c>
      <c r="G140" s="16" t="s">
        <v>691</v>
      </c>
      <c r="H140" s="13" t="s">
        <v>6</v>
      </c>
    </row>
    <row r="141" spans="1:8" x14ac:dyDescent="0.25">
      <c r="A141" s="16">
        <v>167</v>
      </c>
      <c r="B141" s="16" t="s">
        <v>692</v>
      </c>
      <c r="C141" s="16" t="s">
        <v>693</v>
      </c>
      <c r="D141" s="16" t="s">
        <v>10</v>
      </c>
      <c r="E141" s="16" t="s">
        <v>2</v>
      </c>
      <c r="F141" s="16">
        <v>0</v>
      </c>
      <c r="G141" s="16" t="s">
        <v>694</v>
      </c>
      <c r="H141" s="13" t="s">
        <v>6</v>
      </c>
    </row>
    <row r="142" spans="1:8" x14ac:dyDescent="0.25">
      <c r="A142" s="16">
        <v>166</v>
      </c>
      <c r="B142" s="16" t="s">
        <v>695</v>
      </c>
      <c r="C142" s="16" t="s">
        <v>696</v>
      </c>
      <c r="D142" s="16" t="s">
        <v>10</v>
      </c>
      <c r="E142" s="16" t="s">
        <v>2</v>
      </c>
      <c r="F142" s="16">
        <v>0</v>
      </c>
      <c r="G142" s="16" t="s">
        <v>697</v>
      </c>
      <c r="H142" s="13" t="s">
        <v>6</v>
      </c>
    </row>
    <row r="143" spans="1:8" x14ac:dyDescent="0.25">
      <c r="A143" s="16">
        <v>165</v>
      </c>
      <c r="B143" s="16" t="s">
        <v>698</v>
      </c>
      <c r="C143" s="16" t="s">
        <v>699</v>
      </c>
      <c r="D143" s="16" t="s">
        <v>8</v>
      </c>
      <c r="E143" s="16" t="s">
        <v>2</v>
      </c>
      <c r="F143" s="16">
        <v>0</v>
      </c>
      <c r="G143" s="16" t="s">
        <v>700</v>
      </c>
      <c r="H143" s="13" t="s">
        <v>6</v>
      </c>
    </row>
    <row r="144" spans="1:8" x14ac:dyDescent="0.25">
      <c r="A144" s="16">
        <v>164</v>
      </c>
      <c r="B144" s="16" t="s">
        <v>701</v>
      </c>
      <c r="C144" s="16" t="s">
        <v>702</v>
      </c>
      <c r="D144" s="16" t="s">
        <v>10</v>
      </c>
      <c r="E144" s="16" t="s">
        <v>2</v>
      </c>
      <c r="F144" s="16">
        <v>0</v>
      </c>
      <c r="G144" s="16" t="s">
        <v>703</v>
      </c>
      <c r="H144" s="13" t="s">
        <v>6</v>
      </c>
    </row>
    <row r="145" spans="1:8" x14ac:dyDescent="0.25">
      <c r="A145" s="16">
        <v>163</v>
      </c>
      <c r="B145" s="16" t="s">
        <v>704</v>
      </c>
      <c r="C145" s="16" t="s">
        <v>705</v>
      </c>
      <c r="D145" s="16" t="s">
        <v>10</v>
      </c>
      <c r="E145" s="16" t="s">
        <v>241</v>
      </c>
      <c r="F145" s="16">
        <v>190</v>
      </c>
      <c r="G145" s="16" t="s">
        <v>706</v>
      </c>
      <c r="H145" s="13" t="s">
        <v>6</v>
      </c>
    </row>
    <row r="146" spans="1:8" x14ac:dyDescent="0.25">
      <c r="A146" s="16">
        <v>162</v>
      </c>
      <c r="B146" s="16" t="s">
        <v>707</v>
      </c>
      <c r="C146" s="16" t="s">
        <v>708</v>
      </c>
      <c r="D146" s="16" t="s">
        <v>10</v>
      </c>
      <c r="E146" s="16" t="s">
        <v>2</v>
      </c>
      <c r="F146" s="16">
        <v>0</v>
      </c>
      <c r="G146" s="16" t="s">
        <v>709</v>
      </c>
      <c r="H146" s="13" t="s">
        <v>6</v>
      </c>
    </row>
    <row r="147" spans="1:8" x14ac:dyDescent="0.25">
      <c r="A147" s="16">
        <v>161</v>
      </c>
      <c r="B147" s="16" t="s">
        <v>710</v>
      </c>
      <c r="C147" s="16" t="s">
        <v>711</v>
      </c>
      <c r="D147" s="16" t="s">
        <v>2</v>
      </c>
      <c r="E147" s="16" t="s">
        <v>2</v>
      </c>
      <c r="F147" s="16">
        <v>0</v>
      </c>
      <c r="G147" s="16" t="s">
        <v>712</v>
      </c>
      <c r="H147" s="13" t="s">
        <v>6</v>
      </c>
    </row>
    <row r="148" spans="1:8" x14ac:dyDescent="0.25">
      <c r="A148" s="16">
        <v>160</v>
      </c>
      <c r="B148" s="16" t="s">
        <v>713</v>
      </c>
      <c r="C148" s="16" t="s">
        <v>714</v>
      </c>
      <c r="D148" s="16" t="s">
        <v>2</v>
      </c>
      <c r="E148" s="16" t="s">
        <v>2</v>
      </c>
      <c r="F148" s="16">
        <v>0</v>
      </c>
      <c r="G148" s="16" t="s">
        <v>715</v>
      </c>
      <c r="H148" s="13" t="s">
        <v>6</v>
      </c>
    </row>
    <row r="149" spans="1:8" x14ac:dyDescent="0.25">
      <c r="A149" s="16">
        <v>159</v>
      </c>
      <c r="B149" s="16" t="s">
        <v>716</v>
      </c>
      <c r="C149" s="16" t="s">
        <v>717</v>
      </c>
      <c r="D149" s="16" t="s">
        <v>2</v>
      </c>
      <c r="E149" s="16" t="s">
        <v>2</v>
      </c>
      <c r="F149" s="16">
        <v>0</v>
      </c>
      <c r="G149" s="16" t="s">
        <v>718</v>
      </c>
      <c r="H149" s="13" t="s">
        <v>6</v>
      </c>
    </row>
    <row r="150" spans="1:8" x14ac:dyDescent="0.25">
      <c r="A150" s="16">
        <v>158</v>
      </c>
      <c r="B150" s="16" t="s">
        <v>719</v>
      </c>
      <c r="C150" s="16" t="s">
        <v>720</v>
      </c>
      <c r="D150" s="16" t="s">
        <v>2</v>
      </c>
      <c r="E150" s="16" t="s">
        <v>2</v>
      </c>
      <c r="F150" s="16">
        <v>0</v>
      </c>
      <c r="G150" s="16" t="s">
        <v>721</v>
      </c>
      <c r="H150" s="13" t="s">
        <v>6</v>
      </c>
    </row>
    <row r="151" spans="1:8" x14ac:dyDescent="0.25">
      <c r="A151" s="16">
        <v>157</v>
      </c>
      <c r="B151" s="16" t="s">
        <v>722</v>
      </c>
      <c r="C151" s="16" t="s">
        <v>723</v>
      </c>
      <c r="D151" s="16" t="s">
        <v>10</v>
      </c>
      <c r="E151" s="16" t="s">
        <v>241</v>
      </c>
      <c r="F151" s="16">
        <v>190</v>
      </c>
      <c r="G151" s="16" t="s">
        <v>724</v>
      </c>
      <c r="H151" s="13" t="s">
        <v>6</v>
      </c>
    </row>
    <row r="152" spans="1:8" x14ac:dyDescent="0.25">
      <c r="A152" s="16">
        <v>156</v>
      </c>
      <c r="B152" s="16" t="s">
        <v>725</v>
      </c>
      <c r="C152" s="16" t="s">
        <v>726</v>
      </c>
      <c r="D152" s="16" t="s">
        <v>727</v>
      </c>
      <c r="E152" s="16" t="s">
        <v>7</v>
      </c>
      <c r="F152" s="16">
        <v>222.22</v>
      </c>
      <c r="G152" s="16" t="s">
        <v>728</v>
      </c>
      <c r="H152" s="13" t="s">
        <v>6</v>
      </c>
    </row>
    <row r="153" spans="1:8" x14ac:dyDescent="0.25">
      <c r="A153" s="16">
        <v>155</v>
      </c>
      <c r="B153" s="16" t="s">
        <v>729</v>
      </c>
      <c r="C153" s="16" t="s">
        <v>730</v>
      </c>
      <c r="D153" s="16" t="s">
        <v>8</v>
      </c>
      <c r="E153" s="16" t="s">
        <v>2</v>
      </c>
      <c r="F153" s="16">
        <v>0</v>
      </c>
      <c r="G153" s="16" t="s">
        <v>731</v>
      </c>
      <c r="H153" s="13" t="s">
        <v>6</v>
      </c>
    </row>
    <row r="154" spans="1:8" x14ac:dyDescent="0.25">
      <c r="A154" s="16">
        <v>154</v>
      </c>
      <c r="B154" s="16" t="s">
        <v>732</v>
      </c>
      <c r="C154" s="16" t="s">
        <v>733</v>
      </c>
      <c r="D154" s="16" t="s">
        <v>2</v>
      </c>
      <c r="E154" s="16" t="s">
        <v>2</v>
      </c>
      <c r="F154" s="16">
        <v>0</v>
      </c>
      <c r="G154" s="16" t="s">
        <v>734</v>
      </c>
      <c r="H154" s="13" t="s">
        <v>6</v>
      </c>
    </row>
    <row r="155" spans="1:8" x14ac:dyDescent="0.25">
      <c r="A155" s="16">
        <v>153</v>
      </c>
      <c r="B155" s="16" t="s">
        <v>735</v>
      </c>
      <c r="C155" s="16" t="s">
        <v>736</v>
      </c>
      <c r="D155" s="16" t="s">
        <v>2</v>
      </c>
      <c r="E155" s="16" t="s">
        <v>2</v>
      </c>
      <c r="F155" s="16">
        <v>0</v>
      </c>
      <c r="G155" s="16" t="s">
        <v>737</v>
      </c>
      <c r="H155" s="13" t="s">
        <v>6</v>
      </c>
    </row>
    <row r="156" spans="1:8" x14ac:dyDescent="0.25">
      <c r="A156" s="16">
        <v>152</v>
      </c>
      <c r="B156" s="16" t="s">
        <v>738</v>
      </c>
      <c r="C156" s="16" t="s">
        <v>739</v>
      </c>
      <c r="D156" s="16" t="s">
        <v>2</v>
      </c>
      <c r="E156" s="16" t="s">
        <v>2</v>
      </c>
      <c r="F156" s="16">
        <v>0</v>
      </c>
      <c r="G156" s="16" t="s">
        <v>740</v>
      </c>
      <c r="H156" s="13" t="s">
        <v>6</v>
      </c>
    </row>
    <row r="157" spans="1:8" x14ac:dyDescent="0.25">
      <c r="A157" s="16">
        <v>151</v>
      </c>
      <c r="B157" s="16" t="s">
        <v>741</v>
      </c>
      <c r="C157" s="16" t="s">
        <v>742</v>
      </c>
      <c r="D157" s="16" t="s">
        <v>2</v>
      </c>
      <c r="E157" s="16" t="s">
        <v>2</v>
      </c>
      <c r="F157" s="16">
        <v>0</v>
      </c>
      <c r="G157" s="16" t="s">
        <v>743</v>
      </c>
      <c r="H157" s="13" t="s">
        <v>6</v>
      </c>
    </row>
    <row r="158" spans="1:8" x14ac:dyDescent="0.25">
      <c r="A158" s="16">
        <v>150</v>
      </c>
      <c r="B158" s="16" t="s">
        <v>744</v>
      </c>
      <c r="C158" s="16" t="s">
        <v>745</v>
      </c>
      <c r="D158" s="16" t="s">
        <v>2</v>
      </c>
      <c r="E158" s="16" t="s">
        <v>2</v>
      </c>
      <c r="F158" s="16">
        <v>0</v>
      </c>
      <c r="G158" s="16" t="s">
        <v>746</v>
      </c>
      <c r="H158" s="13" t="s">
        <v>6</v>
      </c>
    </row>
    <row r="159" spans="1:8" x14ac:dyDescent="0.25">
      <c r="A159" s="16">
        <v>149</v>
      </c>
      <c r="B159" s="16" t="s">
        <v>747</v>
      </c>
      <c r="C159" s="16" t="s">
        <v>748</v>
      </c>
      <c r="D159" s="16" t="s">
        <v>2</v>
      </c>
      <c r="E159" s="16" t="s">
        <v>2</v>
      </c>
      <c r="F159" s="16">
        <v>0</v>
      </c>
      <c r="G159" s="16" t="s">
        <v>749</v>
      </c>
      <c r="H159" s="13" t="s">
        <v>6</v>
      </c>
    </row>
    <row r="160" spans="1:8" x14ac:dyDescent="0.25">
      <c r="A160" s="16">
        <v>148</v>
      </c>
      <c r="B160" s="16" t="s">
        <v>750</v>
      </c>
      <c r="C160" s="16" t="s">
        <v>751</v>
      </c>
      <c r="D160" s="16" t="s">
        <v>2</v>
      </c>
      <c r="E160" s="16" t="s">
        <v>2</v>
      </c>
      <c r="F160" s="16">
        <v>0</v>
      </c>
      <c r="G160" s="16" t="s">
        <v>752</v>
      </c>
      <c r="H160" s="13" t="s">
        <v>6</v>
      </c>
    </row>
    <row r="161" spans="1:8" x14ac:dyDescent="0.25">
      <c r="A161" s="16">
        <v>147</v>
      </c>
      <c r="B161" s="16" t="s">
        <v>753</v>
      </c>
      <c r="C161" s="16" t="s">
        <v>754</v>
      </c>
      <c r="D161" s="16" t="s">
        <v>2</v>
      </c>
      <c r="E161" s="16" t="s">
        <v>2</v>
      </c>
      <c r="F161" s="16">
        <v>0</v>
      </c>
      <c r="G161" s="16" t="s">
        <v>755</v>
      </c>
      <c r="H161" s="13" t="s">
        <v>6</v>
      </c>
    </row>
    <row r="162" spans="1:8" x14ac:dyDescent="0.25">
      <c r="A162" s="16">
        <v>146</v>
      </c>
      <c r="B162" s="16" t="s">
        <v>756</v>
      </c>
      <c r="C162" s="16" t="s">
        <v>757</v>
      </c>
      <c r="D162" s="16" t="s">
        <v>2</v>
      </c>
      <c r="E162" s="16" t="s">
        <v>2</v>
      </c>
      <c r="F162" s="16">
        <v>0</v>
      </c>
      <c r="G162" s="16" t="s">
        <v>758</v>
      </c>
      <c r="H162" s="13" t="s">
        <v>6</v>
      </c>
    </row>
    <row r="163" spans="1:8" x14ac:dyDescent="0.25">
      <c r="A163" s="16">
        <v>145</v>
      </c>
      <c r="B163" s="16" t="s">
        <v>759</v>
      </c>
      <c r="C163" s="16" t="s">
        <v>760</v>
      </c>
      <c r="D163" s="16" t="s">
        <v>2</v>
      </c>
      <c r="E163" s="16" t="s">
        <v>2</v>
      </c>
      <c r="F163" s="16">
        <v>0</v>
      </c>
      <c r="G163" s="16" t="s">
        <v>761</v>
      </c>
      <c r="H163" s="13" t="s">
        <v>6</v>
      </c>
    </row>
    <row r="164" spans="1:8" x14ac:dyDescent="0.25">
      <c r="A164" s="16">
        <v>144</v>
      </c>
      <c r="B164" s="16" t="s">
        <v>762</v>
      </c>
      <c r="C164" s="16" t="s">
        <v>763</v>
      </c>
      <c r="D164" s="16" t="s">
        <v>2</v>
      </c>
      <c r="E164" s="16" t="s">
        <v>2</v>
      </c>
      <c r="F164" s="16">
        <v>0</v>
      </c>
      <c r="G164" s="16" t="s">
        <v>764</v>
      </c>
      <c r="H164" s="13" t="s">
        <v>6</v>
      </c>
    </row>
    <row r="165" spans="1:8" x14ac:dyDescent="0.25">
      <c r="A165" s="16">
        <v>143</v>
      </c>
      <c r="B165" s="16" t="s">
        <v>765</v>
      </c>
      <c r="C165" s="16" t="s">
        <v>766</v>
      </c>
      <c r="D165" s="16" t="s">
        <v>2</v>
      </c>
      <c r="E165" s="16" t="s">
        <v>2</v>
      </c>
      <c r="F165" s="16">
        <v>0</v>
      </c>
      <c r="G165" s="16" t="s">
        <v>767</v>
      </c>
      <c r="H165" s="13" t="s">
        <v>6</v>
      </c>
    </row>
    <row r="166" spans="1:8" x14ac:dyDescent="0.25">
      <c r="A166" s="16">
        <v>142</v>
      </c>
      <c r="B166" s="16" t="s">
        <v>768</v>
      </c>
      <c r="C166" s="16" t="s">
        <v>769</v>
      </c>
      <c r="D166" s="16" t="s">
        <v>2</v>
      </c>
      <c r="E166" s="16" t="s">
        <v>2</v>
      </c>
      <c r="F166" s="16">
        <v>0</v>
      </c>
      <c r="G166" s="16" t="s">
        <v>770</v>
      </c>
      <c r="H166" s="13" t="s">
        <v>6</v>
      </c>
    </row>
    <row r="167" spans="1:8" x14ac:dyDescent="0.25">
      <c r="A167" s="16">
        <v>141</v>
      </c>
      <c r="B167" s="16" t="s">
        <v>771</v>
      </c>
      <c r="C167" s="16" t="s">
        <v>772</v>
      </c>
      <c r="D167" s="16" t="s">
        <v>2</v>
      </c>
      <c r="E167" s="16" t="s">
        <v>2</v>
      </c>
      <c r="F167" s="16">
        <v>0</v>
      </c>
      <c r="G167" s="16" t="s">
        <v>773</v>
      </c>
      <c r="H167" s="13" t="s">
        <v>6</v>
      </c>
    </row>
    <row r="168" spans="1:8" x14ac:dyDescent="0.25">
      <c r="A168" s="16">
        <v>140</v>
      </c>
      <c r="B168" s="16" t="s">
        <v>774</v>
      </c>
      <c r="C168" s="16" t="s">
        <v>775</v>
      </c>
      <c r="D168" s="16" t="s">
        <v>2</v>
      </c>
      <c r="E168" s="16" t="s">
        <v>2</v>
      </c>
      <c r="F168" s="16">
        <v>0</v>
      </c>
      <c r="G168" s="16" t="s">
        <v>776</v>
      </c>
      <c r="H168" s="13" t="s">
        <v>6</v>
      </c>
    </row>
    <row r="169" spans="1:8" x14ac:dyDescent="0.25">
      <c r="A169" s="16">
        <v>139</v>
      </c>
      <c r="B169" s="16" t="s">
        <v>777</v>
      </c>
      <c r="C169" s="16" t="s">
        <v>778</v>
      </c>
      <c r="D169" s="16" t="s">
        <v>2</v>
      </c>
      <c r="E169" s="16" t="s">
        <v>2</v>
      </c>
      <c r="F169" s="16">
        <v>0</v>
      </c>
      <c r="G169" s="16" t="s">
        <v>779</v>
      </c>
      <c r="H169" s="13" t="s">
        <v>6</v>
      </c>
    </row>
    <row r="170" spans="1:8" x14ac:dyDescent="0.25">
      <c r="A170" s="16">
        <v>138</v>
      </c>
      <c r="B170" s="16" t="s">
        <v>780</v>
      </c>
      <c r="C170" s="16" t="s">
        <v>781</v>
      </c>
      <c r="D170" s="16" t="s">
        <v>2</v>
      </c>
      <c r="E170" s="16" t="s">
        <v>2</v>
      </c>
      <c r="F170" s="16">
        <v>0</v>
      </c>
      <c r="G170" s="16" t="s">
        <v>782</v>
      </c>
      <c r="H170" s="13" t="s">
        <v>6</v>
      </c>
    </row>
    <row r="171" spans="1:8" x14ac:dyDescent="0.25">
      <c r="A171" s="16">
        <v>137</v>
      </c>
      <c r="B171" s="16" t="s">
        <v>783</v>
      </c>
      <c r="C171" s="16" t="s">
        <v>784</v>
      </c>
      <c r="D171" s="16" t="s">
        <v>2</v>
      </c>
      <c r="E171" s="16" t="s">
        <v>2</v>
      </c>
      <c r="F171" s="16">
        <v>0</v>
      </c>
      <c r="G171" s="16" t="s">
        <v>785</v>
      </c>
      <c r="H171" s="13" t="s">
        <v>6</v>
      </c>
    </row>
    <row r="172" spans="1:8" x14ac:dyDescent="0.25">
      <c r="A172" s="16">
        <v>136</v>
      </c>
      <c r="B172" s="16" t="s">
        <v>786</v>
      </c>
      <c r="C172" s="16" t="s">
        <v>787</v>
      </c>
      <c r="D172" s="16" t="s">
        <v>2</v>
      </c>
      <c r="E172" s="16" t="s">
        <v>2</v>
      </c>
      <c r="F172" s="16">
        <v>0</v>
      </c>
      <c r="G172" s="16" t="s">
        <v>788</v>
      </c>
      <c r="H172" s="13" t="s">
        <v>6</v>
      </c>
    </row>
    <row r="173" spans="1:8" x14ac:dyDescent="0.25">
      <c r="A173" s="16">
        <v>135</v>
      </c>
      <c r="B173" s="16" t="s">
        <v>789</v>
      </c>
      <c r="C173" s="16" t="s">
        <v>790</v>
      </c>
      <c r="D173" s="16" t="s">
        <v>2</v>
      </c>
      <c r="E173" s="16" t="s">
        <v>2</v>
      </c>
      <c r="F173" s="16">
        <v>0</v>
      </c>
      <c r="G173" s="16" t="s">
        <v>791</v>
      </c>
      <c r="H173" s="13" t="s">
        <v>6</v>
      </c>
    </row>
    <row r="174" spans="1:8" x14ac:dyDescent="0.25">
      <c r="A174" s="16">
        <v>134</v>
      </c>
      <c r="B174" s="16" t="s">
        <v>792</v>
      </c>
      <c r="C174" s="16" t="s">
        <v>793</v>
      </c>
      <c r="D174" s="16" t="s">
        <v>2</v>
      </c>
      <c r="E174" s="16" t="s">
        <v>2</v>
      </c>
      <c r="F174" s="16">
        <v>0</v>
      </c>
      <c r="G174" s="16" t="s">
        <v>794</v>
      </c>
      <c r="H174" s="13" t="s">
        <v>6</v>
      </c>
    </row>
    <row r="175" spans="1:8" x14ac:dyDescent="0.25">
      <c r="A175" s="16">
        <v>133</v>
      </c>
      <c r="B175" s="16" t="s">
        <v>795</v>
      </c>
      <c r="C175" s="16" t="s">
        <v>796</v>
      </c>
      <c r="D175" s="16" t="s">
        <v>2</v>
      </c>
      <c r="E175" s="16" t="s">
        <v>2</v>
      </c>
      <c r="F175" s="16">
        <v>0</v>
      </c>
      <c r="G175" s="16" t="s">
        <v>797</v>
      </c>
      <c r="H175" s="13" t="s">
        <v>6</v>
      </c>
    </row>
    <row r="176" spans="1:8" x14ac:dyDescent="0.25">
      <c r="A176" s="16">
        <v>132</v>
      </c>
      <c r="B176" s="16" t="s">
        <v>798</v>
      </c>
      <c r="C176" s="16" t="s">
        <v>799</v>
      </c>
      <c r="D176" s="16" t="s">
        <v>2</v>
      </c>
      <c r="E176" s="16" t="s">
        <v>2</v>
      </c>
      <c r="F176" s="16">
        <v>0</v>
      </c>
      <c r="G176" s="16" t="s">
        <v>800</v>
      </c>
      <c r="H176" s="13" t="s">
        <v>6</v>
      </c>
    </row>
    <row r="177" spans="1:8" x14ac:dyDescent="0.25">
      <c r="A177" s="16">
        <v>131</v>
      </c>
      <c r="B177" s="16" t="s">
        <v>801</v>
      </c>
      <c r="C177" s="16" t="s">
        <v>802</v>
      </c>
      <c r="D177" s="16" t="s">
        <v>8</v>
      </c>
      <c r="E177" s="16" t="s">
        <v>2</v>
      </c>
      <c r="F177" s="16">
        <v>0</v>
      </c>
      <c r="G177" s="16" t="s">
        <v>803</v>
      </c>
      <c r="H177" s="13" t="s">
        <v>6</v>
      </c>
    </row>
    <row r="178" spans="1:8" x14ac:dyDescent="0.25">
      <c r="A178" s="16">
        <v>130</v>
      </c>
      <c r="B178" s="16" t="s">
        <v>804</v>
      </c>
      <c r="C178" s="16" t="s">
        <v>805</v>
      </c>
      <c r="D178" s="16" t="s">
        <v>2</v>
      </c>
      <c r="E178" s="16" t="s">
        <v>2</v>
      </c>
      <c r="F178" s="16">
        <v>0</v>
      </c>
      <c r="G178" s="16" t="s">
        <v>806</v>
      </c>
      <c r="H178" s="13" t="s">
        <v>6</v>
      </c>
    </row>
    <row r="179" spans="1:8" x14ac:dyDescent="0.25">
      <c r="A179" s="16">
        <v>129</v>
      </c>
      <c r="B179" s="16" t="s">
        <v>807</v>
      </c>
      <c r="C179" s="16" t="s">
        <v>808</v>
      </c>
      <c r="D179" s="16" t="s">
        <v>2</v>
      </c>
      <c r="E179" s="16" t="s">
        <v>2</v>
      </c>
      <c r="F179" s="16">
        <v>0</v>
      </c>
      <c r="G179" s="16" t="s">
        <v>809</v>
      </c>
      <c r="H179" s="13" t="s">
        <v>6</v>
      </c>
    </row>
    <row r="180" spans="1:8" x14ac:dyDescent="0.25">
      <c r="A180" s="16">
        <v>128</v>
      </c>
      <c r="B180" s="16" t="s">
        <v>810</v>
      </c>
      <c r="C180" s="16" t="s">
        <v>811</v>
      </c>
      <c r="D180" s="16" t="s">
        <v>2</v>
      </c>
      <c r="E180" s="16" t="s">
        <v>2</v>
      </c>
      <c r="F180" s="16">
        <v>0</v>
      </c>
      <c r="G180" s="16" t="s">
        <v>812</v>
      </c>
      <c r="H180" s="13" t="s">
        <v>6</v>
      </c>
    </row>
    <row r="181" spans="1:8" x14ac:dyDescent="0.25">
      <c r="A181" s="16">
        <v>127</v>
      </c>
      <c r="B181" s="16" t="s">
        <v>813</v>
      </c>
      <c r="C181" s="16" t="s">
        <v>814</v>
      </c>
      <c r="D181" s="16" t="s">
        <v>2</v>
      </c>
      <c r="E181" s="16" t="s">
        <v>2</v>
      </c>
      <c r="F181" s="16">
        <v>0</v>
      </c>
      <c r="G181" s="16" t="s">
        <v>815</v>
      </c>
      <c r="H181" s="13" t="s">
        <v>6</v>
      </c>
    </row>
    <row r="182" spans="1:8" x14ac:dyDescent="0.25">
      <c r="A182" s="16">
        <v>126</v>
      </c>
      <c r="B182" s="16" t="s">
        <v>816</v>
      </c>
      <c r="C182" s="16" t="s">
        <v>817</v>
      </c>
      <c r="D182" s="16" t="s">
        <v>2</v>
      </c>
      <c r="E182" s="16" t="s">
        <v>2</v>
      </c>
      <c r="F182" s="16">
        <v>0</v>
      </c>
      <c r="G182" s="16" t="s">
        <v>818</v>
      </c>
      <c r="H182" s="13" t="s">
        <v>6</v>
      </c>
    </row>
    <row r="183" spans="1:8" x14ac:dyDescent="0.25">
      <c r="A183" s="16">
        <v>125</v>
      </c>
      <c r="B183" s="16" t="s">
        <v>819</v>
      </c>
      <c r="C183" s="16" t="s">
        <v>820</v>
      </c>
      <c r="D183" s="16" t="s">
        <v>2</v>
      </c>
      <c r="E183" s="16" t="s">
        <v>2</v>
      </c>
      <c r="F183" s="16">
        <v>0</v>
      </c>
      <c r="G183" s="16" t="s">
        <v>821</v>
      </c>
      <c r="H183" s="13" t="s">
        <v>6</v>
      </c>
    </row>
    <row r="184" spans="1:8" x14ac:dyDescent="0.25">
      <c r="A184" s="16">
        <v>124</v>
      </c>
      <c r="B184" s="16" t="s">
        <v>822</v>
      </c>
      <c r="C184" s="16" t="s">
        <v>823</v>
      </c>
      <c r="D184" s="16" t="s">
        <v>2</v>
      </c>
      <c r="E184" s="16" t="s">
        <v>2</v>
      </c>
      <c r="F184" s="16">
        <v>0</v>
      </c>
      <c r="G184" s="16" t="s">
        <v>824</v>
      </c>
      <c r="H184" s="13" t="s">
        <v>6</v>
      </c>
    </row>
    <row r="185" spans="1:8" x14ac:dyDescent="0.25">
      <c r="A185" s="16">
        <v>123</v>
      </c>
      <c r="B185" s="16" t="s">
        <v>825</v>
      </c>
      <c r="C185" s="16" t="s">
        <v>826</v>
      </c>
      <c r="D185" s="16" t="s">
        <v>2</v>
      </c>
      <c r="E185" s="16" t="s">
        <v>2</v>
      </c>
      <c r="F185" s="16">
        <v>0</v>
      </c>
      <c r="G185" s="16" t="s">
        <v>827</v>
      </c>
      <c r="H185" s="13" t="s">
        <v>6</v>
      </c>
    </row>
    <row r="186" spans="1:8" x14ac:dyDescent="0.25">
      <c r="A186" s="16">
        <v>122</v>
      </c>
      <c r="B186" s="16" t="s">
        <v>828</v>
      </c>
      <c r="C186" s="16" t="s">
        <v>829</v>
      </c>
      <c r="D186" s="16" t="s">
        <v>2</v>
      </c>
      <c r="E186" s="16" t="s">
        <v>2</v>
      </c>
      <c r="F186" s="16">
        <v>0</v>
      </c>
      <c r="G186" s="16" t="s">
        <v>830</v>
      </c>
      <c r="H186" s="13" t="s">
        <v>6</v>
      </c>
    </row>
    <row r="187" spans="1:8" x14ac:dyDescent="0.25">
      <c r="A187" s="16">
        <v>121</v>
      </c>
      <c r="B187" s="16" t="s">
        <v>831</v>
      </c>
      <c r="C187" s="16" t="s">
        <v>832</v>
      </c>
      <c r="D187" s="16" t="s">
        <v>8</v>
      </c>
      <c r="E187" s="16" t="s">
        <v>2</v>
      </c>
      <c r="F187" s="16">
        <v>0</v>
      </c>
      <c r="G187" s="16" t="s">
        <v>833</v>
      </c>
      <c r="H187" s="13" t="s">
        <v>6</v>
      </c>
    </row>
    <row r="188" spans="1:8" x14ac:dyDescent="0.25">
      <c r="A188" s="16">
        <v>120</v>
      </c>
      <c r="B188" s="16" t="s">
        <v>834</v>
      </c>
      <c r="C188" s="16" t="s">
        <v>835</v>
      </c>
      <c r="D188" s="16" t="s">
        <v>25</v>
      </c>
      <c r="E188" s="16" t="s">
        <v>2</v>
      </c>
      <c r="F188" s="16">
        <v>0</v>
      </c>
      <c r="G188" s="16" t="s">
        <v>836</v>
      </c>
      <c r="H188" s="13" t="s">
        <v>6</v>
      </c>
    </row>
    <row r="189" spans="1:8" x14ac:dyDescent="0.25">
      <c r="A189" s="16">
        <v>119</v>
      </c>
      <c r="B189" s="16" t="s">
        <v>837</v>
      </c>
      <c r="C189" s="16" t="s">
        <v>838</v>
      </c>
      <c r="D189" s="16" t="s">
        <v>8</v>
      </c>
      <c r="E189" s="16" t="s">
        <v>2</v>
      </c>
      <c r="F189" s="16">
        <v>0</v>
      </c>
      <c r="G189" s="16" t="s">
        <v>839</v>
      </c>
      <c r="H189" s="13" t="s">
        <v>6</v>
      </c>
    </row>
    <row r="190" spans="1:8" x14ac:dyDescent="0.25">
      <c r="A190" s="16">
        <v>118</v>
      </c>
      <c r="B190" s="16" t="s">
        <v>840</v>
      </c>
      <c r="C190" s="16" t="s">
        <v>841</v>
      </c>
      <c r="D190" s="16" t="s">
        <v>2</v>
      </c>
      <c r="E190" s="16" t="s">
        <v>2</v>
      </c>
      <c r="F190" s="16">
        <v>0</v>
      </c>
      <c r="G190" s="16" t="s">
        <v>842</v>
      </c>
      <c r="H190" s="13" t="s">
        <v>6</v>
      </c>
    </row>
    <row r="191" spans="1:8" x14ac:dyDescent="0.25">
      <c r="A191" s="16">
        <v>117</v>
      </c>
      <c r="B191" s="16" t="s">
        <v>843</v>
      </c>
      <c r="C191" s="16" t="s">
        <v>844</v>
      </c>
      <c r="D191" s="16" t="s">
        <v>2</v>
      </c>
      <c r="E191" s="16" t="s">
        <v>2</v>
      </c>
      <c r="F191" s="16">
        <v>0</v>
      </c>
      <c r="G191" s="16" t="s">
        <v>845</v>
      </c>
      <c r="H191" s="13" t="s">
        <v>6</v>
      </c>
    </row>
    <row r="192" spans="1:8" x14ac:dyDescent="0.25">
      <c r="A192" s="16">
        <v>116</v>
      </c>
      <c r="B192" s="16" t="s">
        <v>846</v>
      </c>
      <c r="C192" s="16" t="s">
        <v>847</v>
      </c>
      <c r="D192" s="16" t="s">
        <v>2</v>
      </c>
      <c r="E192" s="16" t="s">
        <v>2</v>
      </c>
      <c r="F192" s="16">
        <v>0</v>
      </c>
      <c r="G192" s="16" t="s">
        <v>848</v>
      </c>
      <c r="H192" s="13" t="s">
        <v>6</v>
      </c>
    </row>
    <row r="193" spans="1:8" x14ac:dyDescent="0.25">
      <c r="A193" s="16">
        <v>115</v>
      </c>
      <c r="B193" s="16" t="s">
        <v>849</v>
      </c>
      <c r="C193" s="16" t="s">
        <v>850</v>
      </c>
      <c r="D193" s="16" t="s">
        <v>2</v>
      </c>
      <c r="E193" s="16" t="s">
        <v>2</v>
      </c>
      <c r="F193" s="16">
        <v>0</v>
      </c>
      <c r="G193" s="16" t="s">
        <v>851</v>
      </c>
      <c r="H193" s="13" t="s">
        <v>6</v>
      </c>
    </row>
    <row r="194" spans="1:8" x14ac:dyDescent="0.25">
      <c r="A194" s="16">
        <v>114</v>
      </c>
      <c r="B194" s="16" t="s">
        <v>852</v>
      </c>
      <c r="C194" s="16" t="s">
        <v>853</v>
      </c>
      <c r="D194" s="16" t="s">
        <v>2</v>
      </c>
      <c r="E194" s="16" t="s">
        <v>2</v>
      </c>
      <c r="F194" s="16">
        <v>0</v>
      </c>
      <c r="G194" s="16" t="s">
        <v>854</v>
      </c>
      <c r="H194" s="13" t="s">
        <v>6</v>
      </c>
    </row>
    <row r="195" spans="1:8" x14ac:dyDescent="0.25">
      <c r="A195" s="16">
        <v>113</v>
      </c>
      <c r="B195" s="16" t="s">
        <v>855</v>
      </c>
      <c r="C195" s="16" t="s">
        <v>856</v>
      </c>
      <c r="D195" s="16" t="s">
        <v>2</v>
      </c>
      <c r="E195" s="16" t="s">
        <v>2</v>
      </c>
      <c r="F195" s="16">
        <v>0</v>
      </c>
      <c r="G195" s="16" t="s">
        <v>857</v>
      </c>
      <c r="H195" s="13" t="s">
        <v>6</v>
      </c>
    </row>
    <row r="196" spans="1:8" x14ac:dyDescent="0.25">
      <c r="A196" s="16">
        <v>112</v>
      </c>
      <c r="B196" s="16" t="s">
        <v>858</v>
      </c>
      <c r="C196" s="16" t="s">
        <v>859</v>
      </c>
      <c r="D196" s="16" t="s">
        <v>2</v>
      </c>
      <c r="E196" s="16" t="s">
        <v>2</v>
      </c>
      <c r="F196" s="16">
        <v>0</v>
      </c>
      <c r="G196" s="16" t="s">
        <v>860</v>
      </c>
      <c r="H196" s="13" t="s">
        <v>6</v>
      </c>
    </row>
    <row r="197" spans="1:8" x14ac:dyDescent="0.25">
      <c r="A197" s="16">
        <v>111</v>
      </c>
      <c r="B197" s="16" t="s">
        <v>861</v>
      </c>
      <c r="C197" s="16" t="s">
        <v>862</v>
      </c>
      <c r="D197" s="16" t="s">
        <v>2</v>
      </c>
      <c r="E197" s="16" t="s">
        <v>2</v>
      </c>
      <c r="F197" s="16">
        <v>0</v>
      </c>
      <c r="G197" s="16" t="s">
        <v>863</v>
      </c>
      <c r="H197" s="13" t="s">
        <v>6</v>
      </c>
    </row>
    <row r="198" spans="1:8" x14ac:dyDescent="0.25">
      <c r="A198" s="16">
        <v>110</v>
      </c>
      <c r="B198" s="16" t="s">
        <v>864</v>
      </c>
      <c r="C198" s="16" t="s">
        <v>865</v>
      </c>
      <c r="D198" s="16" t="s">
        <v>11</v>
      </c>
      <c r="E198" s="16" t="s">
        <v>2</v>
      </c>
      <c r="F198" s="16">
        <v>0</v>
      </c>
      <c r="G198" s="16" t="s">
        <v>866</v>
      </c>
      <c r="H198" s="13" t="s">
        <v>6</v>
      </c>
    </row>
    <row r="199" spans="1:8" x14ac:dyDescent="0.25">
      <c r="A199" s="16">
        <v>109</v>
      </c>
      <c r="B199" s="16" t="s">
        <v>867</v>
      </c>
      <c r="C199" s="16" t="s">
        <v>868</v>
      </c>
      <c r="D199" s="16" t="s">
        <v>2</v>
      </c>
      <c r="E199" s="16" t="s">
        <v>2</v>
      </c>
      <c r="F199" s="16">
        <v>0</v>
      </c>
      <c r="G199" s="16" t="s">
        <v>869</v>
      </c>
      <c r="H199" s="13" t="s">
        <v>6</v>
      </c>
    </row>
    <row r="200" spans="1:8" x14ac:dyDescent="0.25">
      <c r="A200" s="16">
        <v>108</v>
      </c>
      <c r="B200" s="16" t="s">
        <v>870</v>
      </c>
      <c r="C200" s="16" t="s">
        <v>871</v>
      </c>
      <c r="D200" s="16" t="s">
        <v>2</v>
      </c>
      <c r="E200" s="16" t="s">
        <v>2</v>
      </c>
      <c r="F200" s="16">
        <v>0</v>
      </c>
      <c r="G200" s="16" t="s">
        <v>872</v>
      </c>
      <c r="H200" s="13" t="s">
        <v>6</v>
      </c>
    </row>
    <row r="201" spans="1:8" x14ac:dyDescent="0.25">
      <c r="A201" s="16">
        <v>107</v>
      </c>
      <c r="B201" s="16" t="s">
        <v>873</v>
      </c>
      <c r="C201" s="16" t="s">
        <v>874</v>
      </c>
      <c r="D201" s="16" t="s">
        <v>2</v>
      </c>
      <c r="E201" s="16" t="s">
        <v>2</v>
      </c>
      <c r="F201" s="16">
        <v>0</v>
      </c>
      <c r="G201" s="16" t="s">
        <v>875</v>
      </c>
      <c r="H201" s="13" t="s">
        <v>6</v>
      </c>
    </row>
    <row r="202" spans="1:8" x14ac:dyDescent="0.25">
      <c r="A202" s="16">
        <v>106</v>
      </c>
      <c r="B202" s="16" t="s">
        <v>876</v>
      </c>
      <c r="C202" s="16" t="s">
        <v>877</v>
      </c>
      <c r="D202" s="16" t="s">
        <v>2</v>
      </c>
      <c r="E202" s="16" t="s">
        <v>2</v>
      </c>
      <c r="F202" s="16">
        <v>0</v>
      </c>
      <c r="G202" s="16" t="s">
        <v>878</v>
      </c>
      <c r="H202" s="13" t="s">
        <v>6</v>
      </c>
    </row>
    <row r="203" spans="1:8" x14ac:dyDescent="0.25">
      <c r="A203" s="16">
        <v>105</v>
      </c>
      <c r="B203" s="16" t="s">
        <v>879</v>
      </c>
      <c r="C203" s="16" t="s">
        <v>880</v>
      </c>
      <c r="D203" s="16" t="s">
        <v>2</v>
      </c>
      <c r="E203" s="16" t="s">
        <v>2</v>
      </c>
      <c r="F203" s="16">
        <v>0</v>
      </c>
      <c r="G203" s="16" t="s">
        <v>881</v>
      </c>
      <c r="H203" s="13" t="s">
        <v>6</v>
      </c>
    </row>
    <row r="204" spans="1:8" x14ac:dyDescent="0.25">
      <c r="A204" s="16">
        <v>104</v>
      </c>
      <c r="B204" s="16" t="s">
        <v>882</v>
      </c>
      <c r="C204" s="16" t="s">
        <v>883</v>
      </c>
      <c r="D204" s="16" t="s">
        <v>2</v>
      </c>
      <c r="E204" s="16" t="s">
        <v>2</v>
      </c>
      <c r="F204" s="16">
        <v>0</v>
      </c>
      <c r="G204" s="16" t="s">
        <v>884</v>
      </c>
      <c r="H204" s="13" t="s">
        <v>6</v>
      </c>
    </row>
    <row r="205" spans="1:8" x14ac:dyDescent="0.25">
      <c r="A205" s="16">
        <v>103</v>
      </c>
      <c r="B205" s="16" t="s">
        <v>885</v>
      </c>
      <c r="C205" s="16" t="s">
        <v>886</v>
      </c>
      <c r="D205" s="16" t="s">
        <v>2</v>
      </c>
      <c r="E205" s="16" t="s">
        <v>2</v>
      </c>
      <c r="F205" s="16">
        <v>0</v>
      </c>
      <c r="G205" s="16" t="s">
        <v>887</v>
      </c>
      <c r="H205" s="13" t="s">
        <v>6</v>
      </c>
    </row>
    <row r="206" spans="1:8" x14ac:dyDescent="0.25">
      <c r="A206" s="16">
        <v>102</v>
      </c>
      <c r="B206" s="16" t="s">
        <v>888</v>
      </c>
      <c r="C206" s="16" t="s">
        <v>889</v>
      </c>
      <c r="D206" s="16" t="s">
        <v>2</v>
      </c>
      <c r="E206" s="16" t="s">
        <v>2</v>
      </c>
      <c r="F206" s="16">
        <v>0</v>
      </c>
      <c r="G206" s="16" t="s">
        <v>890</v>
      </c>
      <c r="H206" s="13" t="s">
        <v>6</v>
      </c>
    </row>
    <row r="207" spans="1:8" x14ac:dyDescent="0.25">
      <c r="A207" s="16">
        <v>101</v>
      </c>
      <c r="B207" s="16" t="s">
        <v>891</v>
      </c>
      <c r="C207" s="16" t="s">
        <v>892</v>
      </c>
      <c r="D207" s="16" t="s">
        <v>2</v>
      </c>
      <c r="E207" s="16" t="s">
        <v>2</v>
      </c>
      <c r="F207" s="16">
        <v>0</v>
      </c>
      <c r="G207" s="16" t="s">
        <v>893</v>
      </c>
      <c r="H207" s="13" t="s">
        <v>6</v>
      </c>
    </row>
    <row r="208" spans="1:8" x14ac:dyDescent="0.25">
      <c r="A208" s="16">
        <v>100</v>
      </c>
      <c r="B208" s="16" t="s">
        <v>894</v>
      </c>
      <c r="C208" s="16" t="s">
        <v>895</v>
      </c>
      <c r="D208" s="16" t="s">
        <v>69</v>
      </c>
      <c r="E208" s="16" t="s">
        <v>2</v>
      </c>
      <c r="F208" s="16">
        <v>0</v>
      </c>
      <c r="G208" s="16" t="s">
        <v>896</v>
      </c>
      <c r="H208" s="13" t="s">
        <v>6</v>
      </c>
    </row>
    <row r="209" spans="1:8" x14ac:dyDescent="0.25">
      <c r="A209" s="16">
        <v>99</v>
      </c>
      <c r="B209" s="16" t="s">
        <v>897</v>
      </c>
      <c r="C209" s="16" t="s">
        <v>898</v>
      </c>
      <c r="D209" s="16" t="s">
        <v>2</v>
      </c>
      <c r="E209" s="16" t="s">
        <v>2</v>
      </c>
      <c r="F209" s="16">
        <v>0</v>
      </c>
      <c r="G209" s="16" t="s">
        <v>899</v>
      </c>
      <c r="H209" s="13" t="s">
        <v>6</v>
      </c>
    </row>
    <row r="210" spans="1:8" x14ac:dyDescent="0.25">
      <c r="A210" s="16">
        <v>98</v>
      </c>
      <c r="B210" s="16" t="s">
        <v>900</v>
      </c>
      <c r="C210" s="16" t="s">
        <v>901</v>
      </c>
      <c r="D210" s="16" t="s">
        <v>902</v>
      </c>
      <c r="E210" s="16" t="s">
        <v>903</v>
      </c>
      <c r="F210" s="16">
        <v>14.27</v>
      </c>
      <c r="G210" s="16" t="s">
        <v>904</v>
      </c>
      <c r="H210" s="13" t="s">
        <v>6</v>
      </c>
    </row>
    <row r="211" spans="1:8" x14ac:dyDescent="0.25">
      <c r="A211" s="16">
        <v>97</v>
      </c>
      <c r="B211" s="16" t="s">
        <v>905</v>
      </c>
      <c r="C211" s="16" t="s">
        <v>906</v>
      </c>
      <c r="D211" s="16" t="s">
        <v>8</v>
      </c>
      <c r="E211" s="16" t="s">
        <v>907</v>
      </c>
      <c r="F211" s="16">
        <v>85.7</v>
      </c>
      <c r="G211" s="16" t="s">
        <v>908</v>
      </c>
      <c r="H211" s="13" t="s">
        <v>6</v>
      </c>
    </row>
    <row r="212" spans="1:8" x14ac:dyDescent="0.25">
      <c r="A212" s="16">
        <v>96</v>
      </c>
      <c r="B212" s="16" t="s">
        <v>909</v>
      </c>
      <c r="C212" s="16" t="s">
        <v>910</v>
      </c>
      <c r="D212" s="16" t="s">
        <v>2</v>
      </c>
      <c r="E212" s="16" t="s">
        <v>2</v>
      </c>
      <c r="F212" s="16">
        <v>0</v>
      </c>
      <c r="G212" s="16" t="s">
        <v>911</v>
      </c>
      <c r="H212" s="13" t="s">
        <v>6</v>
      </c>
    </row>
    <row r="213" spans="1:8" x14ac:dyDescent="0.25">
      <c r="A213" s="16">
        <v>95</v>
      </c>
      <c r="B213" s="16" t="s">
        <v>912</v>
      </c>
      <c r="C213" s="16" t="s">
        <v>913</v>
      </c>
      <c r="D213" s="16" t="s">
        <v>2</v>
      </c>
      <c r="E213" s="16" t="s">
        <v>2</v>
      </c>
      <c r="F213" s="16">
        <v>0</v>
      </c>
      <c r="G213" s="16" t="s">
        <v>914</v>
      </c>
      <c r="H213" s="13" t="s">
        <v>6</v>
      </c>
    </row>
    <row r="214" spans="1:8" x14ac:dyDescent="0.25">
      <c r="A214" s="16">
        <v>94</v>
      </c>
      <c r="B214" s="16" t="s">
        <v>915</v>
      </c>
      <c r="C214" s="16" t="s">
        <v>916</v>
      </c>
      <c r="D214" s="16" t="s">
        <v>2</v>
      </c>
      <c r="E214" s="16" t="s">
        <v>2</v>
      </c>
      <c r="F214" s="16">
        <v>0</v>
      </c>
      <c r="G214" s="16" t="s">
        <v>917</v>
      </c>
      <c r="H214" s="13" t="s">
        <v>6</v>
      </c>
    </row>
    <row r="215" spans="1:8" x14ac:dyDescent="0.25">
      <c r="A215" s="16">
        <v>93</v>
      </c>
      <c r="B215" s="16" t="s">
        <v>918</v>
      </c>
      <c r="C215" s="16" t="s">
        <v>919</v>
      </c>
      <c r="D215" s="16" t="s">
        <v>8</v>
      </c>
      <c r="E215" s="16" t="s">
        <v>2</v>
      </c>
      <c r="F215" s="16">
        <v>0</v>
      </c>
      <c r="G215" s="16" t="s">
        <v>920</v>
      </c>
      <c r="H215" s="13" t="s">
        <v>6</v>
      </c>
    </row>
    <row r="216" spans="1:8" x14ac:dyDescent="0.25">
      <c r="A216" s="16">
        <v>92</v>
      </c>
      <c r="B216" s="16" t="s">
        <v>921</v>
      </c>
      <c r="C216" s="16" t="s">
        <v>922</v>
      </c>
      <c r="D216" s="16" t="s">
        <v>8</v>
      </c>
      <c r="E216" s="16" t="s">
        <v>2</v>
      </c>
      <c r="F216" s="16">
        <v>0</v>
      </c>
      <c r="G216" s="16" t="s">
        <v>923</v>
      </c>
      <c r="H216" s="13" t="s">
        <v>6</v>
      </c>
    </row>
    <row r="217" spans="1:8" x14ac:dyDescent="0.25">
      <c r="A217" s="16">
        <v>91</v>
      </c>
      <c r="B217" s="16" t="s">
        <v>924</v>
      </c>
      <c r="C217" s="16" t="s">
        <v>925</v>
      </c>
      <c r="D217" s="16" t="s">
        <v>8</v>
      </c>
      <c r="E217" s="16" t="s">
        <v>2</v>
      </c>
      <c r="F217" s="16">
        <v>0</v>
      </c>
      <c r="G217" s="16" t="s">
        <v>926</v>
      </c>
      <c r="H217" s="13" t="s">
        <v>6</v>
      </c>
    </row>
    <row r="218" spans="1:8" x14ac:dyDescent="0.25">
      <c r="A218" s="16">
        <v>90</v>
      </c>
      <c r="B218" s="16" t="s">
        <v>927</v>
      </c>
      <c r="C218" s="16" t="s">
        <v>928</v>
      </c>
      <c r="D218" s="16" t="s">
        <v>2</v>
      </c>
      <c r="E218" s="16" t="s">
        <v>2</v>
      </c>
      <c r="F218" s="16">
        <v>0</v>
      </c>
      <c r="G218" s="16" t="s">
        <v>929</v>
      </c>
      <c r="H218" s="13" t="s">
        <v>6</v>
      </c>
    </row>
    <row r="219" spans="1:8" x14ac:dyDescent="0.25">
      <c r="A219" s="16">
        <v>89</v>
      </c>
      <c r="B219" s="16" t="s">
        <v>930</v>
      </c>
      <c r="C219" s="16" t="s">
        <v>931</v>
      </c>
      <c r="D219" s="16" t="s">
        <v>2</v>
      </c>
      <c r="E219" s="16" t="s">
        <v>2</v>
      </c>
      <c r="F219" s="16">
        <v>0</v>
      </c>
      <c r="G219" s="16" t="s">
        <v>932</v>
      </c>
      <c r="H219" s="13" t="s">
        <v>6</v>
      </c>
    </row>
    <row r="220" spans="1:8" x14ac:dyDescent="0.25">
      <c r="A220" s="16">
        <v>88</v>
      </c>
      <c r="B220" s="16" t="s">
        <v>933</v>
      </c>
      <c r="C220" s="16" t="s">
        <v>934</v>
      </c>
      <c r="D220" s="16" t="s">
        <v>2</v>
      </c>
      <c r="E220" s="16" t="s">
        <v>2</v>
      </c>
      <c r="F220" s="16">
        <v>0</v>
      </c>
      <c r="G220" s="16" t="s">
        <v>935</v>
      </c>
      <c r="H220" s="13" t="s">
        <v>6</v>
      </c>
    </row>
    <row r="221" spans="1:8" x14ac:dyDescent="0.25">
      <c r="A221" s="16">
        <v>87</v>
      </c>
      <c r="B221" s="16" t="s">
        <v>936</v>
      </c>
      <c r="C221" s="16" t="s">
        <v>937</v>
      </c>
      <c r="D221" s="16" t="s">
        <v>2</v>
      </c>
      <c r="E221" s="16" t="s">
        <v>2</v>
      </c>
      <c r="F221" s="16">
        <v>0</v>
      </c>
      <c r="G221" s="16" t="s">
        <v>938</v>
      </c>
      <c r="H221" s="13" t="s">
        <v>6</v>
      </c>
    </row>
    <row r="222" spans="1:8" x14ac:dyDescent="0.25">
      <c r="A222" s="16">
        <v>86</v>
      </c>
      <c r="B222" s="16" t="s">
        <v>939</v>
      </c>
      <c r="C222" s="16" t="s">
        <v>940</v>
      </c>
      <c r="D222" s="16" t="s">
        <v>8</v>
      </c>
      <c r="E222" s="16" t="s">
        <v>2</v>
      </c>
      <c r="F222" s="16">
        <v>0</v>
      </c>
      <c r="G222" s="16" t="s">
        <v>941</v>
      </c>
      <c r="H222" s="13" t="s">
        <v>6</v>
      </c>
    </row>
    <row r="223" spans="1:8" x14ac:dyDescent="0.25">
      <c r="A223" s="16">
        <v>85</v>
      </c>
      <c r="B223" s="16" t="s">
        <v>942</v>
      </c>
      <c r="C223" s="16" t="s">
        <v>943</v>
      </c>
      <c r="D223" s="16" t="s">
        <v>8</v>
      </c>
      <c r="E223" s="16" t="s">
        <v>2</v>
      </c>
      <c r="F223" s="16">
        <v>0</v>
      </c>
      <c r="G223" s="16" t="s">
        <v>944</v>
      </c>
      <c r="H223" s="13" t="s">
        <v>6</v>
      </c>
    </row>
    <row r="224" spans="1:8" x14ac:dyDescent="0.25">
      <c r="A224" s="16">
        <v>84</v>
      </c>
      <c r="B224" s="16" t="s">
        <v>945</v>
      </c>
      <c r="C224" s="16" t="s">
        <v>946</v>
      </c>
      <c r="D224" s="16" t="s">
        <v>8</v>
      </c>
      <c r="E224" s="16" t="s">
        <v>2</v>
      </c>
      <c r="F224" s="16">
        <v>0</v>
      </c>
      <c r="G224" s="16" t="s">
        <v>947</v>
      </c>
      <c r="H224" s="13" t="s">
        <v>6</v>
      </c>
    </row>
    <row r="225" spans="1:8" x14ac:dyDescent="0.25">
      <c r="A225" s="16">
        <v>83</v>
      </c>
      <c r="B225" s="16" t="s">
        <v>948</v>
      </c>
      <c r="C225" s="16" t="s">
        <v>949</v>
      </c>
      <c r="D225" s="16" t="s">
        <v>8</v>
      </c>
      <c r="E225" s="16" t="s">
        <v>2</v>
      </c>
      <c r="F225" s="16">
        <v>0</v>
      </c>
      <c r="G225" s="16" t="s">
        <v>950</v>
      </c>
      <c r="H225" s="13" t="s">
        <v>6</v>
      </c>
    </row>
    <row r="226" spans="1:8" x14ac:dyDescent="0.25">
      <c r="A226" s="16">
        <v>82</v>
      </c>
      <c r="B226" s="16" t="s">
        <v>951</v>
      </c>
      <c r="C226" s="16" t="s">
        <v>952</v>
      </c>
      <c r="D226" s="16" t="s">
        <v>2</v>
      </c>
      <c r="E226" s="16" t="s">
        <v>2</v>
      </c>
      <c r="F226" s="16">
        <v>0</v>
      </c>
      <c r="G226" s="16" t="s">
        <v>953</v>
      </c>
      <c r="H226" s="13" t="s">
        <v>6</v>
      </c>
    </row>
    <row r="227" spans="1:8" x14ac:dyDescent="0.25">
      <c r="A227" s="16">
        <v>81</v>
      </c>
      <c r="B227" s="16" t="s">
        <v>954</v>
      </c>
      <c r="C227" s="16" t="s">
        <v>955</v>
      </c>
      <c r="D227" s="16" t="s">
        <v>8</v>
      </c>
      <c r="E227" s="16" t="s">
        <v>2</v>
      </c>
      <c r="F227" s="16">
        <v>0</v>
      </c>
      <c r="G227" s="16" t="s">
        <v>956</v>
      </c>
      <c r="H227" s="13" t="s">
        <v>6</v>
      </c>
    </row>
    <row r="228" spans="1:8" x14ac:dyDescent="0.25">
      <c r="A228" s="16">
        <v>80</v>
      </c>
      <c r="B228" s="16" t="s">
        <v>957</v>
      </c>
      <c r="C228" s="16" t="s">
        <v>958</v>
      </c>
      <c r="D228" s="16" t="s">
        <v>2</v>
      </c>
      <c r="E228" s="16" t="s">
        <v>2</v>
      </c>
      <c r="F228" s="16">
        <v>0</v>
      </c>
      <c r="G228" s="16" t="s">
        <v>959</v>
      </c>
      <c r="H228" s="13" t="s">
        <v>6</v>
      </c>
    </row>
    <row r="229" spans="1:8" x14ac:dyDescent="0.25">
      <c r="A229" s="16">
        <v>79</v>
      </c>
      <c r="B229" s="16" t="s">
        <v>960</v>
      </c>
      <c r="C229" s="16" t="s">
        <v>961</v>
      </c>
      <c r="D229" s="16" t="s">
        <v>2</v>
      </c>
      <c r="E229" s="16" t="s">
        <v>2</v>
      </c>
      <c r="F229" s="16">
        <v>0</v>
      </c>
      <c r="G229" s="16" t="s">
        <v>962</v>
      </c>
      <c r="H229" s="13" t="s">
        <v>6</v>
      </c>
    </row>
    <row r="230" spans="1:8" x14ac:dyDescent="0.25">
      <c r="A230" s="16">
        <v>78</v>
      </c>
      <c r="B230" s="16" t="s">
        <v>963</v>
      </c>
      <c r="C230" s="16" t="s">
        <v>964</v>
      </c>
      <c r="D230" s="16" t="s">
        <v>2</v>
      </c>
      <c r="E230" s="16" t="s">
        <v>2</v>
      </c>
      <c r="F230" s="16">
        <v>0</v>
      </c>
      <c r="G230" s="16" t="s">
        <v>965</v>
      </c>
      <c r="H230" s="13" t="s">
        <v>6</v>
      </c>
    </row>
    <row r="231" spans="1:8" x14ac:dyDescent="0.25">
      <c r="A231" s="16">
        <v>77</v>
      </c>
      <c r="B231" s="16" t="s">
        <v>966</v>
      </c>
      <c r="C231" s="16" t="s">
        <v>967</v>
      </c>
      <c r="D231" s="16" t="s">
        <v>2</v>
      </c>
      <c r="E231" s="16" t="s">
        <v>2</v>
      </c>
      <c r="F231" s="16">
        <v>0</v>
      </c>
      <c r="G231" s="16" t="s">
        <v>968</v>
      </c>
      <c r="H231" s="13" t="s">
        <v>6</v>
      </c>
    </row>
    <row r="232" spans="1:8" x14ac:dyDescent="0.25">
      <c r="A232" s="16">
        <v>76</v>
      </c>
      <c r="B232" s="16" t="s">
        <v>969</v>
      </c>
      <c r="C232" s="16" t="s">
        <v>970</v>
      </c>
      <c r="D232" s="16" t="s">
        <v>8</v>
      </c>
      <c r="E232" s="16" t="s">
        <v>2</v>
      </c>
      <c r="F232" s="16">
        <v>0</v>
      </c>
      <c r="G232" s="16" t="s">
        <v>971</v>
      </c>
      <c r="H232" s="13" t="s">
        <v>6</v>
      </c>
    </row>
    <row r="233" spans="1:8" x14ac:dyDescent="0.25">
      <c r="A233" s="16">
        <v>75</v>
      </c>
      <c r="B233" s="16" t="s">
        <v>972</v>
      </c>
      <c r="C233" s="16" t="s">
        <v>973</v>
      </c>
      <c r="D233" s="16" t="s">
        <v>2</v>
      </c>
      <c r="E233" s="16" t="s">
        <v>2</v>
      </c>
      <c r="F233" s="16">
        <v>0</v>
      </c>
      <c r="G233" s="16" t="s">
        <v>974</v>
      </c>
      <c r="H233" s="13" t="s">
        <v>6</v>
      </c>
    </row>
    <row r="234" spans="1:8" x14ac:dyDescent="0.25">
      <c r="A234" s="16">
        <v>74</v>
      </c>
      <c r="B234" s="16" t="s">
        <v>975</v>
      </c>
      <c r="C234" s="16" t="s">
        <v>976</v>
      </c>
      <c r="D234" s="16" t="s">
        <v>8</v>
      </c>
      <c r="E234" s="16" t="s">
        <v>2</v>
      </c>
      <c r="F234" s="16">
        <v>0</v>
      </c>
      <c r="G234" s="16" t="s">
        <v>977</v>
      </c>
      <c r="H234" s="13" t="s">
        <v>6</v>
      </c>
    </row>
    <row r="235" spans="1:8" x14ac:dyDescent="0.25">
      <c r="A235" s="16">
        <v>73</v>
      </c>
      <c r="B235" s="16" t="s">
        <v>978</v>
      </c>
      <c r="C235" s="16" t="s">
        <v>979</v>
      </c>
      <c r="D235" s="16" t="s">
        <v>8</v>
      </c>
      <c r="E235" s="16" t="s">
        <v>2</v>
      </c>
      <c r="F235" s="16">
        <v>0</v>
      </c>
      <c r="G235" s="16" t="s">
        <v>980</v>
      </c>
      <c r="H235" s="13" t="s">
        <v>6</v>
      </c>
    </row>
    <row r="236" spans="1:8" x14ac:dyDescent="0.25">
      <c r="A236" s="16">
        <v>72</v>
      </c>
      <c r="B236" s="16" t="s">
        <v>981</v>
      </c>
      <c r="C236" s="16" t="s">
        <v>982</v>
      </c>
      <c r="D236" s="16" t="s">
        <v>8</v>
      </c>
      <c r="E236" s="16" t="s">
        <v>2</v>
      </c>
      <c r="F236" s="16">
        <v>0</v>
      </c>
      <c r="G236" s="16" t="s">
        <v>983</v>
      </c>
      <c r="H236" s="13" t="s">
        <v>6</v>
      </c>
    </row>
    <row r="237" spans="1:8" x14ac:dyDescent="0.25">
      <c r="A237" s="16">
        <v>71</v>
      </c>
      <c r="B237" s="16" t="s">
        <v>984</v>
      </c>
      <c r="C237" s="16" t="s">
        <v>985</v>
      </c>
      <c r="D237" s="16" t="s">
        <v>2</v>
      </c>
      <c r="E237" s="16" t="s">
        <v>2</v>
      </c>
      <c r="F237" s="16">
        <v>0</v>
      </c>
      <c r="G237" s="16" t="s">
        <v>986</v>
      </c>
      <c r="H237" s="13" t="s">
        <v>6</v>
      </c>
    </row>
    <row r="238" spans="1:8" x14ac:dyDescent="0.25">
      <c r="A238" s="16">
        <v>70</v>
      </c>
      <c r="B238" s="16" t="s">
        <v>987</v>
      </c>
      <c r="C238" s="16" t="s">
        <v>988</v>
      </c>
      <c r="D238" s="16" t="s">
        <v>2</v>
      </c>
      <c r="E238" s="16" t="s">
        <v>2</v>
      </c>
      <c r="F238" s="16">
        <v>0</v>
      </c>
      <c r="G238" s="16" t="s">
        <v>989</v>
      </c>
      <c r="H238" s="13" t="s">
        <v>6</v>
      </c>
    </row>
    <row r="239" spans="1:8" x14ac:dyDescent="0.25">
      <c r="A239" s="16">
        <v>69</v>
      </c>
      <c r="B239" s="16" t="s">
        <v>990</v>
      </c>
      <c r="C239" s="16" t="s">
        <v>991</v>
      </c>
      <c r="D239" s="16" t="s">
        <v>2</v>
      </c>
      <c r="E239" s="16" t="s">
        <v>2</v>
      </c>
      <c r="F239" s="16">
        <v>0</v>
      </c>
      <c r="G239" s="16" t="s">
        <v>992</v>
      </c>
      <c r="H239" s="13" t="s">
        <v>6</v>
      </c>
    </row>
    <row r="240" spans="1:8" x14ac:dyDescent="0.25">
      <c r="A240" s="16">
        <v>68</v>
      </c>
      <c r="B240" s="16" t="s">
        <v>993</v>
      </c>
      <c r="C240" s="16" t="s">
        <v>994</v>
      </c>
      <c r="D240" s="16" t="s">
        <v>2</v>
      </c>
      <c r="E240" s="16" t="s">
        <v>2</v>
      </c>
      <c r="F240" s="16">
        <v>0</v>
      </c>
      <c r="G240" s="16" t="s">
        <v>995</v>
      </c>
      <c r="H240" s="13" t="s">
        <v>6</v>
      </c>
    </row>
    <row r="241" spans="1:8" x14ac:dyDescent="0.25">
      <c r="A241" s="16">
        <v>67</v>
      </c>
      <c r="B241" s="16" t="s">
        <v>996</v>
      </c>
      <c r="C241" s="16" t="s">
        <v>997</v>
      </c>
      <c r="D241" s="16" t="s">
        <v>2</v>
      </c>
      <c r="E241" s="16" t="s">
        <v>2</v>
      </c>
      <c r="F241" s="16">
        <v>0</v>
      </c>
      <c r="G241" s="16" t="s">
        <v>998</v>
      </c>
      <c r="H241" s="13" t="s">
        <v>6</v>
      </c>
    </row>
    <row r="242" spans="1:8" x14ac:dyDescent="0.25">
      <c r="A242" s="16">
        <v>66</v>
      </c>
      <c r="B242" s="16" t="s">
        <v>999</v>
      </c>
      <c r="C242" s="16" t="s">
        <v>1000</v>
      </c>
      <c r="D242" s="16" t="s">
        <v>2</v>
      </c>
      <c r="E242" s="16" t="s">
        <v>2</v>
      </c>
      <c r="F242" s="16">
        <v>0</v>
      </c>
      <c r="G242" s="16" t="s">
        <v>1001</v>
      </c>
      <c r="H242" s="13" t="s">
        <v>6</v>
      </c>
    </row>
    <row r="243" spans="1:8" x14ac:dyDescent="0.25">
      <c r="A243" s="16">
        <v>65</v>
      </c>
      <c r="B243" s="16" t="s">
        <v>1002</v>
      </c>
      <c r="C243" s="16" t="s">
        <v>1003</v>
      </c>
      <c r="D243" s="16" t="s">
        <v>2</v>
      </c>
      <c r="E243" s="16" t="s">
        <v>2</v>
      </c>
      <c r="F243" s="16">
        <v>0</v>
      </c>
      <c r="G243" s="16" t="s">
        <v>1004</v>
      </c>
      <c r="H243" s="13" t="s">
        <v>6</v>
      </c>
    </row>
    <row r="244" spans="1:8" x14ac:dyDescent="0.25">
      <c r="A244" s="16">
        <v>64</v>
      </c>
      <c r="B244" s="16" t="s">
        <v>1005</v>
      </c>
      <c r="C244" s="16" t="s">
        <v>1006</v>
      </c>
      <c r="D244" s="16" t="s">
        <v>2</v>
      </c>
      <c r="E244" s="16" t="s">
        <v>2</v>
      </c>
      <c r="F244" s="16">
        <v>0</v>
      </c>
      <c r="G244" s="16" t="s">
        <v>1007</v>
      </c>
      <c r="H244" s="13" t="s">
        <v>6</v>
      </c>
    </row>
    <row r="245" spans="1:8" x14ac:dyDescent="0.25">
      <c r="A245" s="16">
        <v>63</v>
      </c>
      <c r="B245" s="16" t="s">
        <v>1008</v>
      </c>
      <c r="C245" s="16" t="s">
        <v>1009</v>
      </c>
      <c r="D245" s="16" t="s">
        <v>2</v>
      </c>
      <c r="E245" s="16" t="s">
        <v>2</v>
      </c>
      <c r="F245" s="16">
        <v>0</v>
      </c>
      <c r="G245" s="16" t="s">
        <v>1010</v>
      </c>
      <c r="H245" s="13" t="s">
        <v>6</v>
      </c>
    </row>
    <row r="246" spans="1:8" x14ac:dyDescent="0.25">
      <c r="A246" s="16">
        <v>62</v>
      </c>
      <c r="B246" s="16" t="s">
        <v>1011</v>
      </c>
      <c r="C246" s="16" t="s">
        <v>1012</v>
      </c>
      <c r="D246" s="16" t="s">
        <v>2</v>
      </c>
      <c r="E246" s="16" t="s">
        <v>2</v>
      </c>
      <c r="F246" s="16">
        <v>0</v>
      </c>
      <c r="G246" s="16" t="s">
        <v>1013</v>
      </c>
      <c r="H246" s="13" t="s">
        <v>6</v>
      </c>
    </row>
    <row r="247" spans="1:8" x14ac:dyDescent="0.25">
      <c r="A247" s="16">
        <v>61</v>
      </c>
      <c r="B247" s="16" t="s">
        <v>1014</v>
      </c>
      <c r="C247" s="16" t="s">
        <v>1015</v>
      </c>
      <c r="D247" s="16" t="s">
        <v>2</v>
      </c>
      <c r="E247" s="16" t="s">
        <v>2</v>
      </c>
      <c r="F247" s="16">
        <v>0</v>
      </c>
      <c r="G247" s="16" t="s">
        <v>1016</v>
      </c>
      <c r="H247" s="13" t="s">
        <v>6</v>
      </c>
    </row>
    <row r="248" spans="1:8" x14ac:dyDescent="0.25">
      <c r="A248" s="16">
        <v>60</v>
      </c>
      <c r="B248" s="16" t="s">
        <v>1017</v>
      </c>
      <c r="C248" s="16" t="s">
        <v>1018</v>
      </c>
      <c r="D248" s="16" t="s">
        <v>2</v>
      </c>
      <c r="E248" s="16" t="s">
        <v>2</v>
      </c>
      <c r="F248" s="16">
        <v>0</v>
      </c>
      <c r="G248" s="16" t="s">
        <v>1019</v>
      </c>
      <c r="H248" s="13" t="s">
        <v>6</v>
      </c>
    </row>
    <row r="249" spans="1:8" x14ac:dyDescent="0.25">
      <c r="A249" s="16">
        <v>59</v>
      </c>
      <c r="B249" s="16" t="s">
        <v>1020</v>
      </c>
      <c r="C249" s="16" t="s">
        <v>1021</v>
      </c>
      <c r="D249" s="16" t="s">
        <v>2</v>
      </c>
      <c r="E249" s="16" t="s">
        <v>2</v>
      </c>
      <c r="F249" s="16">
        <v>0</v>
      </c>
      <c r="G249" s="16" t="s">
        <v>1022</v>
      </c>
      <c r="H249" s="13" t="s">
        <v>6</v>
      </c>
    </row>
    <row r="250" spans="1:8" x14ac:dyDescent="0.25">
      <c r="A250" s="16">
        <v>58</v>
      </c>
      <c r="B250" s="16" t="s">
        <v>1023</v>
      </c>
      <c r="C250" s="16" t="s">
        <v>1024</v>
      </c>
      <c r="D250" s="16" t="s">
        <v>247</v>
      </c>
      <c r="E250" s="16" t="s">
        <v>2</v>
      </c>
      <c r="F250" s="16">
        <v>0</v>
      </c>
      <c r="G250" s="16" t="s">
        <v>1025</v>
      </c>
      <c r="H250" s="13" t="s">
        <v>6</v>
      </c>
    </row>
    <row r="251" spans="1:8" x14ac:dyDescent="0.25">
      <c r="A251" s="16">
        <v>57</v>
      </c>
      <c r="B251" s="16" t="s">
        <v>1026</v>
      </c>
      <c r="C251" s="16" t="s">
        <v>1027</v>
      </c>
      <c r="D251" s="16" t="s">
        <v>8</v>
      </c>
      <c r="E251" s="16" t="s">
        <v>2</v>
      </c>
      <c r="F251" s="16">
        <v>0</v>
      </c>
      <c r="G251" s="16" t="s">
        <v>1028</v>
      </c>
      <c r="H251" s="13" t="s">
        <v>6</v>
      </c>
    </row>
    <row r="252" spans="1:8" x14ac:dyDescent="0.25">
      <c r="A252" s="16">
        <v>56</v>
      </c>
      <c r="B252" s="16" t="s">
        <v>1029</v>
      </c>
      <c r="C252" s="16" t="s">
        <v>1030</v>
      </c>
      <c r="D252" s="16" t="s">
        <v>10</v>
      </c>
      <c r="E252" s="16" t="s">
        <v>2</v>
      </c>
      <c r="F252" s="16">
        <v>0</v>
      </c>
      <c r="G252" s="16" t="s">
        <v>1031</v>
      </c>
      <c r="H252" s="13" t="s">
        <v>6</v>
      </c>
    </row>
    <row r="253" spans="1:8" x14ac:dyDescent="0.25">
      <c r="A253" s="16">
        <v>55</v>
      </c>
      <c r="B253" s="16" t="s">
        <v>1032</v>
      </c>
      <c r="C253" s="16" t="s">
        <v>1033</v>
      </c>
      <c r="D253" s="16" t="s">
        <v>10</v>
      </c>
      <c r="E253" s="16" t="s">
        <v>2</v>
      </c>
      <c r="F253" s="16">
        <v>0</v>
      </c>
      <c r="G253" s="16" t="s">
        <v>1034</v>
      </c>
      <c r="H253" s="13" t="s">
        <v>6</v>
      </c>
    </row>
    <row r="254" spans="1:8" x14ac:dyDescent="0.25">
      <c r="A254" s="16">
        <v>54</v>
      </c>
      <c r="B254" s="16" t="s">
        <v>1035</v>
      </c>
      <c r="C254" s="16" t="s">
        <v>1036</v>
      </c>
      <c r="D254" s="16" t="s">
        <v>2</v>
      </c>
      <c r="E254" s="16" t="s">
        <v>2</v>
      </c>
      <c r="F254" s="16">
        <v>0</v>
      </c>
      <c r="G254" s="16" t="s">
        <v>1037</v>
      </c>
      <c r="H254" s="13" t="s">
        <v>6</v>
      </c>
    </row>
    <row r="255" spans="1:8" x14ac:dyDescent="0.25">
      <c r="A255" s="16">
        <v>53</v>
      </c>
      <c r="B255" s="16" t="s">
        <v>1038</v>
      </c>
      <c r="C255" s="16" t="s">
        <v>1039</v>
      </c>
      <c r="D255" s="16" t="s">
        <v>2</v>
      </c>
      <c r="E255" s="16" t="s">
        <v>2</v>
      </c>
      <c r="F255" s="16">
        <v>0</v>
      </c>
      <c r="G255" s="16" t="s">
        <v>1040</v>
      </c>
      <c r="H255" s="13" t="s">
        <v>6</v>
      </c>
    </row>
    <row r="256" spans="1:8" x14ac:dyDescent="0.25">
      <c r="A256" s="16">
        <v>52</v>
      </c>
      <c r="B256" s="16" t="s">
        <v>1041</v>
      </c>
      <c r="C256" s="16" t="s">
        <v>1042</v>
      </c>
      <c r="D256" s="16" t="s">
        <v>2</v>
      </c>
      <c r="E256" s="16" t="s">
        <v>2</v>
      </c>
      <c r="F256" s="16">
        <v>0</v>
      </c>
      <c r="G256" s="16" t="s">
        <v>1043</v>
      </c>
      <c r="H256" s="13" t="s">
        <v>6</v>
      </c>
    </row>
    <row r="257" spans="1:8" x14ac:dyDescent="0.25">
      <c r="A257" s="16">
        <v>51</v>
      </c>
      <c r="B257" s="16" t="s">
        <v>1044</v>
      </c>
      <c r="C257" s="16" t="s">
        <v>1045</v>
      </c>
      <c r="D257" s="16" t="s">
        <v>2</v>
      </c>
      <c r="E257" s="16" t="s">
        <v>2</v>
      </c>
      <c r="F257" s="16">
        <v>0</v>
      </c>
      <c r="G257" s="16" t="s">
        <v>1046</v>
      </c>
      <c r="H257" s="13" t="s">
        <v>6</v>
      </c>
    </row>
    <row r="258" spans="1:8" x14ac:dyDescent="0.25">
      <c r="A258" s="16">
        <v>50</v>
      </c>
      <c r="B258" s="16" t="s">
        <v>1047</v>
      </c>
      <c r="C258" s="16" t="s">
        <v>1048</v>
      </c>
      <c r="D258" s="16" t="s">
        <v>2</v>
      </c>
      <c r="E258" s="16" t="s">
        <v>2</v>
      </c>
      <c r="F258" s="16">
        <v>0</v>
      </c>
      <c r="G258" s="16" t="s">
        <v>1049</v>
      </c>
      <c r="H258" s="13" t="s">
        <v>6</v>
      </c>
    </row>
    <row r="259" spans="1:8" x14ac:dyDescent="0.25">
      <c r="A259" s="16">
        <v>49</v>
      </c>
      <c r="B259" s="16" t="s">
        <v>1050</v>
      </c>
      <c r="C259" s="16" t="s">
        <v>1051</v>
      </c>
      <c r="D259" s="16" t="s">
        <v>2</v>
      </c>
      <c r="E259" s="16" t="s">
        <v>2</v>
      </c>
      <c r="F259" s="16">
        <v>0</v>
      </c>
      <c r="G259" s="16" t="s">
        <v>1052</v>
      </c>
      <c r="H259" s="13" t="s">
        <v>6</v>
      </c>
    </row>
    <row r="260" spans="1:8" x14ac:dyDescent="0.25">
      <c r="A260" s="16">
        <v>48</v>
      </c>
      <c r="B260" s="16" t="s">
        <v>1053</v>
      </c>
      <c r="C260" s="16" t="s">
        <v>1054</v>
      </c>
      <c r="D260" s="16" t="s">
        <v>2</v>
      </c>
      <c r="E260" s="16" t="s">
        <v>2</v>
      </c>
      <c r="F260" s="16">
        <v>0</v>
      </c>
      <c r="G260" s="16" t="s">
        <v>1055</v>
      </c>
      <c r="H260" s="13" t="s">
        <v>6</v>
      </c>
    </row>
    <row r="261" spans="1:8" x14ac:dyDescent="0.25">
      <c r="A261" s="16">
        <v>47</v>
      </c>
      <c r="B261" s="16" t="s">
        <v>1056</v>
      </c>
      <c r="C261" s="16" t="s">
        <v>1057</v>
      </c>
      <c r="D261" s="16" t="s">
        <v>2</v>
      </c>
      <c r="E261" s="16" t="s">
        <v>2</v>
      </c>
      <c r="F261" s="16">
        <v>0</v>
      </c>
      <c r="G261" s="16" t="s">
        <v>1058</v>
      </c>
      <c r="H261" s="13" t="s">
        <v>6</v>
      </c>
    </row>
    <row r="262" spans="1:8" x14ac:dyDescent="0.25">
      <c r="A262" s="16">
        <v>46</v>
      </c>
      <c r="B262" s="16" t="s">
        <v>1059</v>
      </c>
      <c r="C262" s="16" t="s">
        <v>1060</v>
      </c>
      <c r="D262" s="16" t="s">
        <v>2</v>
      </c>
      <c r="E262" s="16" t="s">
        <v>2</v>
      </c>
      <c r="F262" s="16">
        <v>0</v>
      </c>
      <c r="G262" s="16" t="s">
        <v>1061</v>
      </c>
      <c r="H262" s="13" t="s">
        <v>6</v>
      </c>
    </row>
    <row r="263" spans="1:8" x14ac:dyDescent="0.25">
      <c r="A263" s="16">
        <v>45</v>
      </c>
      <c r="B263" s="16" t="s">
        <v>1062</v>
      </c>
      <c r="C263" s="16" t="s">
        <v>1063</v>
      </c>
      <c r="D263" s="16" t="s">
        <v>2</v>
      </c>
      <c r="E263" s="16" t="s">
        <v>2</v>
      </c>
      <c r="F263" s="16">
        <v>0</v>
      </c>
      <c r="G263" s="16" t="s">
        <v>1064</v>
      </c>
      <c r="H263" s="13" t="s">
        <v>6</v>
      </c>
    </row>
    <row r="264" spans="1:8" x14ac:dyDescent="0.25">
      <c r="A264" s="16">
        <v>44</v>
      </c>
      <c r="B264" s="16" t="s">
        <v>1065</v>
      </c>
      <c r="C264" s="16" t="s">
        <v>1066</v>
      </c>
      <c r="D264" s="16" t="s">
        <v>2</v>
      </c>
      <c r="E264" s="16" t="s">
        <v>2</v>
      </c>
      <c r="F264" s="16">
        <v>0</v>
      </c>
      <c r="G264" s="16" t="s">
        <v>1067</v>
      </c>
      <c r="H264" s="13" t="s">
        <v>6</v>
      </c>
    </row>
    <row r="265" spans="1:8" x14ac:dyDescent="0.25">
      <c r="A265" s="16">
        <v>43</v>
      </c>
      <c r="B265" s="16" t="s">
        <v>1068</v>
      </c>
      <c r="C265" s="16" t="s">
        <v>1069</v>
      </c>
      <c r="D265" s="16" t="s">
        <v>2</v>
      </c>
      <c r="E265" s="16" t="s">
        <v>2</v>
      </c>
      <c r="F265" s="16">
        <v>0</v>
      </c>
      <c r="G265" s="16" t="s">
        <v>1070</v>
      </c>
      <c r="H265" s="13" t="s">
        <v>6</v>
      </c>
    </row>
    <row r="266" spans="1:8" x14ac:dyDescent="0.25">
      <c r="A266" s="16">
        <v>42</v>
      </c>
      <c r="B266" s="16" t="s">
        <v>1071</v>
      </c>
      <c r="C266" s="16" t="s">
        <v>1072</v>
      </c>
      <c r="D266" s="16" t="s">
        <v>2</v>
      </c>
      <c r="E266" s="16" t="s">
        <v>2</v>
      </c>
      <c r="F266" s="16">
        <v>0</v>
      </c>
      <c r="G266" s="16" t="s">
        <v>1073</v>
      </c>
      <c r="H266" s="13" t="s">
        <v>6</v>
      </c>
    </row>
    <row r="267" spans="1:8" x14ac:dyDescent="0.25">
      <c r="A267" s="16">
        <v>41</v>
      </c>
      <c r="B267" s="16" t="s">
        <v>1074</v>
      </c>
      <c r="C267" s="16" t="s">
        <v>1075</v>
      </c>
      <c r="D267" s="16" t="s">
        <v>2</v>
      </c>
      <c r="E267" s="16" t="s">
        <v>2</v>
      </c>
      <c r="F267" s="16">
        <v>0</v>
      </c>
      <c r="G267" s="16" t="s">
        <v>1076</v>
      </c>
      <c r="H267" s="13" t="s">
        <v>6</v>
      </c>
    </row>
    <row r="268" spans="1:8" x14ac:dyDescent="0.25">
      <c r="A268" s="16">
        <v>40</v>
      </c>
      <c r="B268" s="16" t="s">
        <v>1077</v>
      </c>
      <c r="C268" s="16" t="s">
        <v>1078</v>
      </c>
      <c r="D268" s="16" t="s">
        <v>2</v>
      </c>
      <c r="E268" s="16" t="s">
        <v>2</v>
      </c>
      <c r="F268" s="16">
        <v>0</v>
      </c>
      <c r="G268" s="16" t="s">
        <v>1079</v>
      </c>
      <c r="H268" s="13" t="s">
        <v>6</v>
      </c>
    </row>
    <row r="269" spans="1:8" x14ac:dyDescent="0.25">
      <c r="A269" s="16">
        <v>39</v>
      </c>
      <c r="B269" s="16" t="s">
        <v>1080</v>
      </c>
      <c r="C269" s="16" t="s">
        <v>1081</v>
      </c>
      <c r="D269" s="16" t="s">
        <v>2</v>
      </c>
      <c r="E269" s="16" t="s">
        <v>2</v>
      </c>
      <c r="F269" s="16">
        <v>0</v>
      </c>
      <c r="G269" s="16" t="s">
        <v>1082</v>
      </c>
      <c r="H269" s="13" t="s">
        <v>6</v>
      </c>
    </row>
    <row r="270" spans="1:8" x14ac:dyDescent="0.25">
      <c r="A270" s="16">
        <v>38</v>
      </c>
      <c r="B270" s="16" t="s">
        <v>1083</v>
      </c>
      <c r="C270" s="16" t="s">
        <v>1084</v>
      </c>
      <c r="D270" s="16" t="s">
        <v>2</v>
      </c>
      <c r="E270" s="16" t="s">
        <v>2</v>
      </c>
      <c r="F270" s="16">
        <v>0</v>
      </c>
      <c r="G270" s="16" t="s">
        <v>1085</v>
      </c>
      <c r="H270" s="13" t="s">
        <v>6</v>
      </c>
    </row>
    <row r="271" spans="1:8" x14ac:dyDescent="0.25">
      <c r="A271" s="16">
        <v>37</v>
      </c>
      <c r="B271" s="16" t="s">
        <v>1086</v>
      </c>
      <c r="C271" s="16" t="s">
        <v>1087</v>
      </c>
      <c r="D271" s="16" t="s">
        <v>2</v>
      </c>
      <c r="E271" s="16" t="s">
        <v>2</v>
      </c>
      <c r="F271" s="16">
        <v>0</v>
      </c>
      <c r="G271" s="16" t="s">
        <v>1088</v>
      </c>
      <c r="H271" s="13" t="s">
        <v>6</v>
      </c>
    </row>
    <row r="272" spans="1:8" x14ac:dyDescent="0.25">
      <c r="A272" s="16">
        <v>36</v>
      </c>
      <c r="B272" s="16" t="s">
        <v>1089</v>
      </c>
      <c r="C272" s="16" t="s">
        <v>1090</v>
      </c>
      <c r="D272" s="16" t="s">
        <v>2</v>
      </c>
      <c r="E272" s="16" t="s">
        <v>2</v>
      </c>
      <c r="F272" s="16">
        <v>0</v>
      </c>
      <c r="G272" s="16" t="s">
        <v>1091</v>
      </c>
      <c r="H272" s="13" t="s">
        <v>6</v>
      </c>
    </row>
    <row r="273" spans="1:8" x14ac:dyDescent="0.25">
      <c r="A273" s="16">
        <v>35</v>
      </c>
      <c r="B273" s="16" t="s">
        <v>1092</v>
      </c>
      <c r="C273" s="16" t="s">
        <v>1093</v>
      </c>
      <c r="D273" s="16" t="s">
        <v>2</v>
      </c>
      <c r="E273" s="16" t="s">
        <v>2</v>
      </c>
      <c r="F273" s="16">
        <v>0</v>
      </c>
      <c r="G273" s="16" t="s">
        <v>1094</v>
      </c>
      <c r="H273" s="13" t="s">
        <v>6</v>
      </c>
    </row>
    <row r="274" spans="1:8" x14ac:dyDescent="0.25">
      <c r="A274" s="16">
        <v>34</v>
      </c>
      <c r="B274" s="16" t="s">
        <v>1095</v>
      </c>
      <c r="C274" s="16" t="s">
        <v>1096</v>
      </c>
      <c r="D274" s="16" t="s">
        <v>2</v>
      </c>
      <c r="E274" s="16" t="s">
        <v>2</v>
      </c>
      <c r="F274" s="16">
        <v>0</v>
      </c>
      <c r="G274" s="16" t="s">
        <v>1097</v>
      </c>
      <c r="H274" s="13" t="s">
        <v>6</v>
      </c>
    </row>
    <row r="275" spans="1:8" x14ac:dyDescent="0.25">
      <c r="A275" s="16">
        <v>33</v>
      </c>
      <c r="B275" s="16" t="s">
        <v>1098</v>
      </c>
      <c r="C275" s="16" t="s">
        <v>1099</v>
      </c>
      <c r="D275" s="16" t="s">
        <v>2</v>
      </c>
      <c r="E275" s="16" t="s">
        <v>2</v>
      </c>
      <c r="F275" s="16">
        <v>0</v>
      </c>
      <c r="G275" s="16" t="s">
        <v>1100</v>
      </c>
      <c r="H275" s="13" t="s">
        <v>6</v>
      </c>
    </row>
    <row r="276" spans="1:8" x14ac:dyDescent="0.25">
      <c r="A276" s="16">
        <v>32</v>
      </c>
      <c r="B276" s="16" t="s">
        <v>1101</v>
      </c>
      <c r="C276" s="16" t="s">
        <v>1102</v>
      </c>
      <c r="D276" s="16" t="s">
        <v>2</v>
      </c>
      <c r="E276" s="16" t="s">
        <v>2</v>
      </c>
      <c r="F276" s="16">
        <v>0</v>
      </c>
      <c r="G276" s="16" t="s">
        <v>1103</v>
      </c>
      <c r="H276" s="13" t="s">
        <v>6</v>
      </c>
    </row>
    <row r="277" spans="1:8" x14ac:dyDescent="0.25">
      <c r="A277" s="16">
        <v>31</v>
      </c>
      <c r="B277" s="16" t="s">
        <v>1104</v>
      </c>
      <c r="C277" s="16" t="s">
        <v>1105</v>
      </c>
      <c r="D277" s="16" t="s">
        <v>2</v>
      </c>
      <c r="E277" s="16" t="s">
        <v>2</v>
      </c>
      <c r="F277" s="16">
        <v>0</v>
      </c>
      <c r="G277" s="16" t="s">
        <v>1106</v>
      </c>
      <c r="H277" s="13" t="s">
        <v>6</v>
      </c>
    </row>
    <row r="278" spans="1:8" x14ac:dyDescent="0.25">
      <c r="A278" s="16">
        <v>30</v>
      </c>
      <c r="B278" s="16" t="s">
        <v>1107</v>
      </c>
      <c r="C278" s="16" t="s">
        <v>1108</v>
      </c>
      <c r="D278" s="16" t="s">
        <v>2</v>
      </c>
      <c r="E278" s="16" t="s">
        <v>2</v>
      </c>
      <c r="F278" s="16">
        <v>0</v>
      </c>
      <c r="G278" s="16" t="s">
        <v>1109</v>
      </c>
      <c r="H278" s="13" t="s">
        <v>6</v>
      </c>
    </row>
    <row r="279" spans="1:8" x14ac:dyDescent="0.25">
      <c r="A279" s="16">
        <v>29</v>
      </c>
      <c r="B279" s="16" t="s">
        <v>1110</v>
      </c>
      <c r="C279" s="16" t="s">
        <v>1111</v>
      </c>
      <c r="D279" s="16" t="s">
        <v>2</v>
      </c>
      <c r="E279" s="16" t="s">
        <v>2</v>
      </c>
      <c r="F279" s="16">
        <v>0</v>
      </c>
      <c r="G279" s="16" t="s">
        <v>1112</v>
      </c>
      <c r="H279" s="13" t="s">
        <v>6</v>
      </c>
    </row>
    <row r="280" spans="1:8" x14ac:dyDescent="0.25">
      <c r="A280" s="16">
        <v>28</v>
      </c>
      <c r="B280" s="16" t="s">
        <v>1113</v>
      </c>
      <c r="C280" s="16" t="s">
        <v>1114</v>
      </c>
      <c r="D280" s="16" t="s">
        <v>2</v>
      </c>
      <c r="E280" s="16" t="s">
        <v>2</v>
      </c>
      <c r="F280" s="16">
        <v>0</v>
      </c>
      <c r="G280" s="16" t="s">
        <v>1115</v>
      </c>
      <c r="H280" s="13" t="s">
        <v>6</v>
      </c>
    </row>
    <row r="281" spans="1:8" x14ac:dyDescent="0.25">
      <c r="A281" s="16">
        <v>27</v>
      </c>
      <c r="B281" s="16" t="s">
        <v>1116</v>
      </c>
      <c r="C281" s="16" t="s">
        <v>1117</v>
      </c>
      <c r="D281" s="16" t="s">
        <v>2</v>
      </c>
      <c r="E281" s="16" t="s">
        <v>2</v>
      </c>
      <c r="F281" s="16">
        <v>0</v>
      </c>
      <c r="G281" s="16" t="s">
        <v>1118</v>
      </c>
      <c r="H281" s="13" t="s">
        <v>6</v>
      </c>
    </row>
    <row r="282" spans="1:8" x14ac:dyDescent="0.25">
      <c r="A282" s="16">
        <v>26</v>
      </c>
      <c r="B282" s="16" t="s">
        <v>1119</v>
      </c>
      <c r="C282" s="16" t="s">
        <v>1120</v>
      </c>
      <c r="D282" s="16" t="s">
        <v>2</v>
      </c>
      <c r="E282" s="16" t="s">
        <v>2</v>
      </c>
      <c r="F282" s="16">
        <v>0</v>
      </c>
      <c r="G282" s="16" t="s">
        <v>1121</v>
      </c>
      <c r="H282" s="13" t="s">
        <v>6</v>
      </c>
    </row>
    <row r="283" spans="1:8" x14ac:dyDescent="0.25">
      <c r="A283" s="16">
        <v>25</v>
      </c>
      <c r="B283" s="16" t="s">
        <v>1122</v>
      </c>
      <c r="C283" s="16" t="s">
        <v>1123</v>
      </c>
      <c r="D283" s="16" t="s">
        <v>2</v>
      </c>
      <c r="E283" s="16" t="s">
        <v>2</v>
      </c>
      <c r="F283" s="16">
        <v>0</v>
      </c>
      <c r="G283" s="16" t="s">
        <v>1124</v>
      </c>
      <c r="H283" s="13" t="s">
        <v>6</v>
      </c>
    </row>
    <row r="284" spans="1:8" x14ac:dyDescent="0.25">
      <c r="A284" s="16">
        <v>24</v>
      </c>
      <c r="B284" s="16" t="s">
        <v>1125</v>
      </c>
      <c r="C284" s="16" t="s">
        <v>1126</v>
      </c>
      <c r="D284" s="16" t="s">
        <v>2</v>
      </c>
      <c r="E284" s="16" t="s">
        <v>2</v>
      </c>
      <c r="F284" s="16">
        <v>0</v>
      </c>
      <c r="G284" s="16" t="s">
        <v>1127</v>
      </c>
      <c r="H284" s="13" t="s">
        <v>6</v>
      </c>
    </row>
    <row r="285" spans="1:8" x14ac:dyDescent="0.25">
      <c r="A285" s="16">
        <v>23</v>
      </c>
      <c r="B285" s="16" t="s">
        <v>1128</v>
      </c>
      <c r="C285" s="16" t="s">
        <v>1129</v>
      </c>
      <c r="D285" s="16" t="s">
        <v>2</v>
      </c>
      <c r="E285" s="16" t="s">
        <v>2</v>
      </c>
      <c r="F285" s="16">
        <v>0</v>
      </c>
      <c r="G285" s="16" t="s">
        <v>1130</v>
      </c>
      <c r="H285" s="13" t="s">
        <v>6</v>
      </c>
    </row>
    <row r="286" spans="1:8" x14ac:dyDescent="0.25">
      <c r="A286" s="16">
        <v>22</v>
      </c>
      <c r="B286" s="16" t="s">
        <v>1131</v>
      </c>
      <c r="C286" s="16" t="s">
        <v>1132</v>
      </c>
      <c r="D286" s="16" t="s">
        <v>2</v>
      </c>
      <c r="E286" s="16" t="s">
        <v>2</v>
      </c>
      <c r="F286" s="16">
        <v>0</v>
      </c>
      <c r="G286" s="16" t="s">
        <v>1133</v>
      </c>
      <c r="H286" s="13" t="s">
        <v>6</v>
      </c>
    </row>
    <row r="287" spans="1:8" x14ac:dyDescent="0.25">
      <c r="A287" s="16">
        <v>21</v>
      </c>
      <c r="B287" s="16" t="s">
        <v>1134</v>
      </c>
      <c r="C287" s="16" t="s">
        <v>1135</v>
      </c>
      <c r="D287" s="16" t="s">
        <v>2</v>
      </c>
      <c r="E287" s="16" t="s">
        <v>2</v>
      </c>
      <c r="F287" s="16">
        <v>0</v>
      </c>
      <c r="G287" s="16" t="s">
        <v>1136</v>
      </c>
      <c r="H287" s="13" t="s">
        <v>6</v>
      </c>
    </row>
    <row r="288" spans="1:8" x14ac:dyDescent="0.25">
      <c r="A288" s="16">
        <v>20</v>
      </c>
      <c r="B288" s="16" t="s">
        <v>1137</v>
      </c>
      <c r="C288" s="16" t="s">
        <v>1138</v>
      </c>
      <c r="D288" s="16" t="s">
        <v>2</v>
      </c>
      <c r="E288" s="16" t="s">
        <v>2</v>
      </c>
      <c r="F288" s="16">
        <v>0</v>
      </c>
      <c r="G288" s="16" t="s">
        <v>1139</v>
      </c>
      <c r="H288" s="13" t="s">
        <v>6</v>
      </c>
    </row>
    <row r="289" spans="1:8" x14ac:dyDescent="0.25">
      <c r="A289" s="16">
        <v>19</v>
      </c>
      <c r="B289" s="16" t="s">
        <v>1140</v>
      </c>
      <c r="C289" s="16" t="s">
        <v>1141</v>
      </c>
      <c r="D289" s="16" t="s">
        <v>2</v>
      </c>
      <c r="E289" s="16" t="s">
        <v>2</v>
      </c>
      <c r="F289" s="16">
        <v>0</v>
      </c>
      <c r="G289" s="16" t="s">
        <v>1142</v>
      </c>
      <c r="H289" s="13" t="s">
        <v>6</v>
      </c>
    </row>
    <row r="290" spans="1:8" x14ac:dyDescent="0.25">
      <c r="A290" s="16">
        <v>18</v>
      </c>
      <c r="B290" s="16" t="s">
        <v>1143</v>
      </c>
      <c r="C290" s="16" t="s">
        <v>1144</v>
      </c>
      <c r="D290" s="16" t="s">
        <v>2</v>
      </c>
      <c r="E290" s="16" t="s">
        <v>2</v>
      </c>
      <c r="F290" s="16">
        <v>0</v>
      </c>
      <c r="G290" s="16" t="s">
        <v>1145</v>
      </c>
      <c r="H290" s="13" t="s">
        <v>6</v>
      </c>
    </row>
    <row r="291" spans="1:8" x14ac:dyDescent="0.25">
      <c r="A291" s="16">
        <v>17</v>
      </c>
      <c r="B291" s="16" t="s">
        <v>1146</v>
      </c>
      <c r="C291" s="16" t="s">
        <v>1147</v>
      </c>
      <c r="D291" s="16" t="s">
        <v>2</v>
      </c>
      <c r="E291" s="16" t="s">
        <v>2</v>
      </c>
      <c r="F291" s="16">
        <v>0</v>
      </c>
      <c r="G291" s="16" t="s">
        <v>1148</v>
      </c>
      <c r="H291" s="13" t="s">
        <v>6</v>
      </c>
    </row>
    <row r="292" spans="1:8" x14ac:dyDescent="0.25">
      <c r="A292" s="16">
        <v>16</v>
      </c>
      <c r="B292" s="16" t="s">
        <v>1149</v>
      </c>
      <c r="C292" s="16" t="s">
        <v>1150</v>
      </c>
      <c r="D292" s="16" t="s">
        <v>2</v>
      </c>
      <c r="E292" s="16" t="s">
        <v>2</v>
      </c>
      <c r="F292" s="16">
        <v>0</v>
      </c>
      <c r="G292" s="16" t="s">
        <v>1151</v>
      </c>
      <c r="H292" s="13" t="s">
        <v>6</v>
      </c>
    </row>
    <row r="293" spans="1:8" x14ac:dyDescent="0.25">
      <c r="A293" s="16">
        <v>15</v>
      </c>
      <c r="B293" s="16" t="s">
        <v>1152</v>
      </c>
      <c r="C293" s="16" t="s">
        <v>1153</v>
      </c>
      <c r="D293" s="16" t="s">
        <v>2</v>
      </c>
      <c r="E293" s="16" t="s">
        <v>2</v>
      </c>
      <c r="F293" s="16">
        <v>0</v>
      </c>
      <c r="G293" s="16" t="s">
        <v>1154</v>
      </c>
      <c r="H293" s="13" t="s">
        <v>6</v>
      </c>
    </row>
    <row r="294" spans="1:8" x14ac:dyDescent="0.25">
      <c r="A294" s="16">
        <v>14</v>
      </c>
      <c r="B294" s="16" t="s">
        <v>1155</v>
      </c>
      <c r="C294" s="16" t="s">
        <v>1156</v>
      </c>
      <c r="D294" s="16" t="s">
        <v>2</v>
      </c>
      <c r="E294" s="16" t="s">
        <v>2</v>
      </c>
      <c r="F294" s="16">
        <v>0</v>
      </c>
      <c r="G294" s="16" t="s">
        <v>1157</v>
      </c>
      <c r="H294" s="13" t="s">
        <v>6</v>
      </c>
    </row>
    <row r="295" spans="1:8" x14ac:dyDescent="0.25">
      <c r="A295" s="16">
        <v>13</v>
      </c>
      <c r="B295" s="16" t="s">
        <v>1158</v>
      </c>
      <c r="C295" s="16" t="s">
        <v>1159</v>
      </c>
      <c r="D295" s="16" t="s">
        <v>2</v>
      </c>
      <c r="E295" s="16" t="s">
        <v>2</v>
      </c>
      <c r="F295" s="16">
        <v>0</v>
      </c>
      <c r="G295" s="16" t="s">
        <v>1160</v>
      </c>
      <c r="H295" s="13" t="s">
        <v>6</v>
      </c>
    </row>
    <row r="296" spans="1:8" x14ac:dyDescent="0.25">
      <c r="A296" s="16">
        <v>12</v>
      </c>
      <c r="B296" s="16" t="s">
        <v>1161</v>
      </c>
      <c r="C296" s="16" t="s">
        <v>1162</v>
      </c>
      <c r="D296" s="16" t="s">
        <v>2</v>
      </c>
      <c r="E296" s="16" t="s">
        <v>2</v>
      </c>
      <c r="F296" s="16">
        <v>0</v>
      </c>
      <c r="G296" s="16" t="s">
        <v>1163</v>
      </c>
      <c r="H296" s="13" t="s">
        <v>6</v>
      </c>
    </row>
    <row r="297" spans="1:8" x14ac:dyDescent="0.25">
      <c r="A297" s="16">
        <v>11</v>
      </c>
      <c r="B297" s="16" t="s">
        <v>1164</v>
      </c>
      <c r="C297" s="16" t="s">
        <v>1165</v>
      </c>
      <c r="D297" s="16" t="s">
        <v>2</v>
      </c>
      <c r="E297" s="16" t="s">
        <v>2</v>
      </c>
      <c r="F297" s="16">
        <v>0</v>
      </c>
      <c r="G297" s="16" t="s">
        <v>1166</v>
      </c>
      <c r="H297" s="13" t="s">
        <v>6</v>
      </c>
    </row>
    <row r="298" spans="1:8" x14ac:dyDescent="0.25">
      <c r="A298" s="16">
        <v>10</v>
      </c>
      <c r="B298" s="16" t="s">
        <v>1167</v>
      </c>
      <c r="C298" s="16" t="s">
        <v>1168</v>
      </c>
      <c r="D298" s="16" t="s">
        <v>8</v>
      </c>
      <c r="E298" s="16" t="s">
        <v>2</v>
      </c>
      <c r="F298" s="16">
        <v>0</v>
      </c>
      <c r="G298" s="16" t="s">
        <v>1169</v>
      </c>
      <c r="H298" s="13" t="s">
        <v>6</v>
      </c>
    </row>
    <row r="299" spans="1:8" x14ac:dyDescent="0.25">
      <c r="A299" s="16">
        <v>9</v>
      </c>
      <c r="B299" s="16" t="s">
        <v>1170</v>
      </c>
      <c r="C299" s="16" t="s">
        <v>1171</v>
      </c>
      <c r="D299" s="16" t="s">
        <v>2</v>
      </c>
      <c r="E299" s="16" t="s">
        <v>2</v>
      </c>
      <c r="F299" s="16">
        <v>0</v>
      </c>
      <c r="G299" s="16" t="s">
        <v>1172</v>
      </c>
      <c r="H299" s="13" t="s">
        <v>6</v>
      </c>
    </row>
    <row r="300" spans="1:8" x14ac:dyDescent="0.25">
      <c r="A300" s="16">
        <v>8</v>
      </c>
      <c r="B300" s="16" t="s">
        <v>1173</v>
      </c>
      <c r="C300" s="16" t="s">
        <v>1174</v>
      </c>
      <c r="D300" s="16" t="s">
        <v>2</v>
      </c>
      <c r="E300" s="16" t="s">
        <v>2</v>
      </c>
      <c r="F300" s="16">
        <v>0</v>
      </c>
      <c r="G300" s="16" t="s">
        <v>1175</v>
      </c>
      <c r="H300" s="13" t="s">
        <v>6</v>
      </c>
    </row>
    <row r="301" spans="1:8" x14ac:dyDescent="0.25">
      <c r="A301" s="16">
        <v>7</v>
      </c>
      <c r="B301" s="16" t="s">
        <v>1176</v>
      </c>
      <c r="C301" s="16" t="s">
        <v>1177</v>
      </c>
      <c r="D301" s="16" t="s">
        <v>2</v>
      </c>
      <c r="E301" s="16" t="s">
        <v>2</v>
      </c>
      <c r="F301" s="16">
        <v>0</v>
      </c>
      <c r="G301" s="16" t="s">
        <v>1178</v>
      </c>
      <c r="H301" s="13" t="s">
        <v>6</v>
      </c>
    </row>
    <row r="302" spans="1:8" x14ac:dyDescent="0.25">
      <c r="A302" s="16">
        <v>6</v>
      </c>
      <c r="B302" s="16" t="s">
        <v>1179</v>
      </c>
      <c r="C302" s="16" t="s">
        <v>1180</v>
      </c>
      <c r="D302" s="16" t="s">
        <v>2</v>
      </c>
      <c r="E302" s="16" t="s">
        <v>2</v>
      </c>
      <c r="F302" s="16">
        <v>0</v>
      </c>
      <c r="G302" s="16" t="s">
        <v>1181</v>
      </c>
      <c r="H302" s="13" t="s">
        <v>6</v>
      </c>
    </row>
    <row r="303" spans="1:8" x14ac:dyDescent="0.25">
      <c r="A303" s="16">
        <v>5</v>
      </c>
      <c r="B303" s="16" t="s">
        <v>1182</v>
      </c>
      <c r="C303" s="16" t="s">
        <v>1183</v>
      </c>
      <c r="D303" s="16" t="s">
        <v>2</v>
      </c>
      <c r="E303" s="16" t="s">
        <v>2</v>
      </c>
      <c r="F303" s="16">
        <v>0</v>
      </c>
      <c r="G303" s="16" t="s">
        <v>1184</v>
      </c>
      <c r="H303" s="13" t="s">
        <v>6</v>
      </c>
    </row>
    <row r="304" spans="1:8" x14ac:dyDescent="0.25">
      <c r="A304" s="16">
        <v>4</v>
      </c>
      <c r="B304" s="16" t="s">
        <v>1185</v>
      </c>
      <c r="C304" s="16" t="s">
        <v>1186</v>
      </c>
      <c r="D304" s="16" t="s">
        <v>2</v>
      </c>
      <c r="E304" s="16" t="s">
        <v>2</v>
      </c>
      <c r="F304" s="16">
        <v>0</v>
      </c>
      <c r="G304" s="16" t="s">
        <v>1187</v>
      </c>
      <c r="H304" s="13" t="s">
        <v>6</v>
      </c>
    </row>
    <row r="305" spans="1:8" x14ac:dyDescent="0.25">
      <c r="A305" s="16">
        <v>3</v>
      </c>
      <c r="B305" s="16" t="s">
        <v>1188</v>
      </c>
      <c r="C305" s="16" t="s">
        <v>1189</v>
      </c>
      <c r="D305" s="16" t="s">
        <v>2</v>
      </c>
      <c r="E305" s="16" t="s">
        <v>2</v>
      </c>
      <c r="F305" s="16">
        <v>0</v>
      </c>
      <c r="G305" s="16" t="s">
        <v>1190</v>
      </c>
      <c r="H305" s="13" t="s">
        <v>6</v>
      </c>
    </row>
    <row r="306" spans="1:8" x14ac:dyDescent="0.25">
      <c r="A306" s="16">
        <v>2</v>
      </c>
      <c r="B306" s="16" t="s">
        <v>1191</v>
      </c>
      <c r="C306" s="16" t="s">
        <v>1192</v>
      </c>
      <c r="D306" s="16" t="s">
        <v>2</v>
      </c>
      <c r="E306" s="16" t="s">
        <v>2</v>
      </c>
      <c r="F306" s="16">
        <v>0</v>
      </c>
      <c r="G306" s="16" t="s">
        <v>1193</v>
      </c>
      <c r="H306" s="13" t="s">
        <v>6</v>
      </c>
    </row>
    <row r="307" spans="1:8" x14ac:dyDescent="0.25">
      <c r="A307" s="16">
        <v>1</v>
      </c>
      <c r="B307" s="16" t="s">
        <v>1194</v>
      </c>
      <c r="C307" s="16" t="s">
        <v>1195</v>
      </c>
      <c r="D307" s="16" t="s">
        <v>2</v>
      </c>
      <c r="E307" s="16" t="s">
        <v>2</v>
      </c>
      <c r="F307" s="16">
        <v>0</v>
      </c>
      <c r="G307" s="16" t="s">
        <v>1196</v>
      </c>
      <c r="H307" s="13" t="s">
        <v>6</v>
      </c>
    </row>
    <row r="308" spans="1:8" x14ac:dyDescent="0.25">
      <c r="A308" s="16">
        <v>361</v>
      </c>
      <c r="B308" s="16" t="s">
        <v>1197</v>
      </c>
      <c r="C308" s="16" t="s">
        <v>1198</v>
      </c>
      <c r="D308" s="16" t="s">
        <v>2</v>
      </c>
      <c r="E308" s="16" t="s">
        <v>2</v>
      </c>
      <c r="F308" s="16">
        <v>0</v>
      </c>
      <c r="G308" s="16" t="s">
        <v>1199</v>
      </c>
      <c r="H308" s="13" t="s">
        <v>6</v>
      </c>
    </row>
    <row r="309" spans="1:8" x14ac:dyDescent="0.25">
      <c r="A309" s="16">
        <v>360</v>
      </c>
      <c r="B309" s="16" t="s">
        <v>1200</v>
      </c>
      <c r="C309" s="16" t="s">
        <v>1201</v>
      </c>
      <c r="D309" s="16" t="s">
        <v>2</v>
      </c>
      <c r="E309" s="16" t="s">
        <v>2</v>
      </c>
      <c r="F309" s="16">
        <v>0</v>
      </c>
      <c r="G309" s="16" t="s">
        <v>1202</v>
      </c>
      <c r="H309" s="13" t="s">
        <v>6</v>
      </c>
    </row>
    <row r="310" spans="1:8" x14ac:dyDescent="0.25">
      <c r="A310" s="16">
        <v>359</v>
      </c>
      <c r="B310" s="16" t="s">
        <v>1203</v>
      </c>
      <c r="C310" s="16" t="s">
        <v>1204</v>
      </c>
      <c r="D310" s="16" t="s">
        <v>2</v>
      </c>
      <c r="E310" s="16" t="s">
        <v>2</v>
      </c>
      <c r="F310" s="16">
        <v>0</v>
      </c>
      <c r="G310" s="16" t="s">
        <v>1205</v>
      </c>
      <c r="H310" s="13" t="s">
        <v>6</v>
      </c>
    </row>
    <row r="311" spans="1:8" x14ac:dyDescent="0.25">
      <c r="A311" s="16">
        <v>358</v>
      </c>
      <c r="B311" s="16" t="s">
        <v>1206</v>
      </c>
      <c r="C311" s="16" t="s">
        <v>1207</v>
      </c>
      <c r="D311" s="16" t="s">
        <v>2</v>
      </c>
      <c r="E311" s="16" t="s">
        <v>2</v>
      </c>
      <c r="F311" s="16">
        <v>0</v>
      </c>
      <c r="G311" s="16" t="s">
        <v>1208</v>
      </c>
      <c r="H311" s="13" t="s">
        <v>6</v>
      </c>
    </row>
    <row r="312" spans="1:8" x14ac:dyDescent="0.25">
      <c r="A312" s="16">
        <v>357</v>
      </c>
      <c r="B312" s="16" t="s">
        <v>1209</v>
      </c>
      <c r="C312" s="16" t="s">
        <v>1210</v>
      </c>
      <c r="D312" s="16" t="s">
        <v>2</v>
      </c>
      <c r="E312" s="16" t="s">
        <v>2</v>
      </c>
      <c r="F312" s="16">
        <v>0</v>
      </c>
      <c r="G312" s="16" t="s">
        <v>1211</v>
      </c>
      <c r="H312" s="13" t="s">
        <v>6</v>
      </c>
    </row>
    <row r="313" spans="1:8" x14ac:dyDescent="0.25">
      <c r="A313" s="16">
        <v>356</v>
      </c>
      <c r="B313" s="16" t="s">
        <v>1212</v>
      </c>
      <c r="C313" s="16" t="s">
        <v>1213</v>
      </c>
      <c r="D313" s="16" t="s">
        <v>2</v>
      </c>
      <c r="E313" s="16" t="s">
        <v>2</v>
      </c>
      <c r="F313" s="16">
        <v>0</v>
      </c>
      <c r="G313" s="16" t="s">
        <v>1214</v>
      </c>
      <c r="H313" s="13" t="s">
        <v>6</v>
      </c>
    </row>
    <row r="314" spans="1:8" x14ac:dyDescent="0.25">
      <c r="A314" s="16">
        <v>355</v>
      </c>
      <c r="B314" s="16" t="s">
        <v>1215</v>
      </c>
      <c r="C314" s="16" t="s">
        <v>1216</v>
      </c>
      <c r="D314" s="16" t="s">
        <v>2</v>
      </c>
      <c r="E314" s="16" t="s">
        <v>2</v>
      </c>
      <c r="F314" s="16">
        <v>0</v>
      </c>
      <c r="G314" s="16" t="s">
        <v>1217</v>
      </c>
      <c r="H314" s="13" t="s">
        <v>6</v>
      </c>
    </row>
    <row r="315" spans="1:8" x14ac:dyDescent="0.25">
      <c r="A315" s="16">
        <v>354</v>
      </c>
      <c r="B315" s="16" t="s">
        <v>1218</v>
      </c>
      <c r="C315" s="16" t="s">
        <v>1219</v>
      </c>
      <c r="D315" s="16" t="s">
        <v>2</v>
      </c>
      <c r="E315" s="16" t="s">
        <v>2</v>
      </c>
      <c r="F315" s="16">
        <v>0</v>
      </c>
      <c r="G315" s="16" t="s">
        <v>1220</v>
      </c>
      <c r="H315" s="13" t="s">
        <v>6</v>
      </c>
    </row>
    <row r="316" spans="1:8" x14ac:dyDescent="0.25">
      <c r="A316" s="16">
        <v>353</v>
      </c>
      <c r="B316" s="16" t="s">
        <v>1221</v>
      </c>
      <c r="C316" s="16" t="s">
        <v>1222</v>
      </c>
      <c r="D316" s="16" t="s">
        <v>2</v>
      </c>
      <c r="E316" s="16" t="s">
        <v>2</v>
      </c>
      <c r="F316" s="16">
        <v>0</v>
      </c>
      <c r="G316" s="16" t="s">
        <v>1223</v>
      </c>
      <c r="H316" s="13" t="s">
        <v>6</v>
      </c>
    </row>
    <row r="317" spans="1:8" x14ac:dyDescent="0.25">
      <c r="A317" s="16">
        <v>352</v>
      </c>
      <c r="B317" s="16" t="s">
        <v>1224</v>
      </c>
      <c r="C317" s="16" t="s">
        <v>1225</v>
      </c>
      <c r="D317" s="16" t="s">
        <v>2</v>
      </c>
      <c r="E317" s="16" t="s">
        <v>2</v>
      </c>
      <c r="F317" s="16">
        <v>0</v>
      </c>
      <c r="G317" s="16" t="s">
        <v>1226</v>
      </c>
      <c r="H317" s="13" t="s">
        <v>6</v>
      </c>
    </row>
    <row r="318" spans="1:8" x14ac:dyDescent="0.25">
      <c r="A318" s="16">
        <v>351</v>
      </c>
      <c r="B318" s="16" t="s">
        <v>1227</v>
      </c>
      <c r="C318" s="16" t="s">
        <v>1228</v>
      </c>
      <c r="D318" s="16" t="s">
        <v>2</v>
      </c>
      <c r="E318" s="16" t="s">
        <v>2</v>
      </c>
      <c r="F318" s="16">
        <v>0</v>
      </c>
      <c r="G318" s="16" t="s">
        <v>1229</v>
      </c>
      <c r="H318" s="13" t="s">
        <v>6</v>
      </c>
    </row>
    <row r="319" spans="1:8" x14ac:dyDescent="0.25">
      <c r="A319" s="16">
        <v>350</v>
      </c>
      <c r="B319" s="16" t="s">
        <v>1230</v>
      </c>
      <c r="C319" s="16" t="s">
        <v>1231</v>
      </c>
      <c r="D319" s="16" t="s">
        <v>2</v>
      </c>
      <c r="E319" s="16" t="s">
        <v>2</v>
      </c>
      <c r="F319" s="16">
        <v>0</v>
      </c>
      <c r="G319" s="16" t="s">
        <v>1232</v>
      </c>
      <c r="H319" s="13" t="s">
        <v>6</v>
      </c>
    </row>
    <row r="320" spans="1:8" x14ac:dyDescent="0.25">
      <c r="A320" s="16">
        <v>349</v>
      </c>
      <c r="B320" s="16" t="s">
        <v>1233</v>
      </c>
      <c r="C320" s="16" t="s">
        <v>1234</v>
      </c>
      <c r="D320" s="16" t="s">
        <v>2</v>
      </c>
      <c r="E320" s="16" t="s">
        <v>2</v>
      </c>
      <c r="F320" s="16">
        <v>0</v>
      </c>
      <c r="G320" s="16" t="s">
        <v>1235</v>
      </c>
      <c r="H320" s="13" t="s">
        <v>6</v>
      </c>
    </row>
    <row r="321" spans="1:8" x14ac:dyDescent="0.25">
      <c r="A321" s="16">
        <v>348</v>
      </c>
      <c r="B321" s="16" t="s">
        <v>1236</v>
      </c>
      <c r="C321" s="16" t="s">
        <v>1237</v>
      </c>
      <c r="D321" s="16" t="s">
        <v>2</v>
      </c>
      <c r="E321" s="16" t="s">
        <v>2</v>
      </c>
      <c r="F321" s="16">
        <v>0</v>
      </c>
      <c r="G321" s="16" t="s">
        <v>1238</v>
      </c>
      <c r="H321" s="13" t="s">
        <v>6</v>
      </c>
    </row>
    <row r="322" spans="1:8" x14ac:dyDescent="0.25">
      <c r="A322" s="16">
        <v>347</v>
      </c>
      <c r="B322" s="16" t="s">
        <v>1239</v>
      </c>
      <c r="C322" s="16" t="s">
        <v>1240</v>
      </c>
      <c r="D322" s="16" t="s">
        <v>2</v>
      </c>
      <c r="E322" s="16" t="s">
        <v>2</v>
      </c>
      <c r="F322" s="16">
        <v>0</v>
      </c>
      <c r="G322" s="16" t="s">
        <v>1241</v>
      </c>
      <c r="H322" s="13" t="s">
        <v>6</v>
      </c>
    </row>
    <row r="323" spans="1:8" x14ac:dyDescent="0.25">
      <c r="A323" s="16">
        <v>346</v>
      </c>
      <c r="B323" s="16" t="s">
        <v>1242</v>
      </c>
      <c r="C323" s="16" t="s">
        <v>1243</v>
      </c>
      <c r="D323" s="16" t="s">
        <v>10</v>
      </c>
      <c r="E323" s="16" t="s">
        <v>2</v>
      </c>
      <c r="F323" s="16">
        <v>0</v>
      </c>
      <c r="G323" s="16" t="s">
        <v>1244</v>
      </c>
      <c r="H323" s="13" t="s">
        <v>6</v>
      </c>
    </row>
    <row r="324" spans="1:8" x14ac:dyDescent="0.25">
      <c r="A324" s="16">
        <v>345</v>
      </c>
      <c r="B324" s="16" t="s">
        <v>1245</v>
      </c>
      <c r="C324" s="16" t="s">
        <v>1246</v>
      </c>
      <c r="D324" s="16" t="s">
        <v>2</v>
      </c>
      <c r="E324" s="16" t="s">
        <v>2</v>
      </c>
      <c r="F324" s="16">
        <v>0</v>
      </c>
      <c r="G324" s="16" t="s">
        <v>1247</v>
      </c>
      <c r="H324" s="13" t="s">
        <v>6</v>
      </c>
    </row>
    <row r="325" spans="1:8" x14ac:dyDescent="0.25">
      <c r="A325" s="16">
        <v>344</v>
      </c>
      <c r="B325" s="16" t="s">
        <v>1248</v>
      </c>
      <c r="C325" s="16" t="s">
        <v>1249</v>
      </c>
      <c r="D325" s="16" t="s">
        <v>2</v>
      </c>
      <c r="E325" s="16" t="s">
        <v>2</v>
      </c>
      <c r="F325" s="16">
        <v>0</v>
      </c>
      <c r="G325" s="16" t="s">
        <v>1250</v>
      </c>
      <c r="H325" s="13" t="s">
        <v>6</v>
      </c>
    </row>
    <row r="326" spans="1:8" x14ac:dyDescent="0.25">
      <c r="A326" s="16">
        <v>343</v>
      </c>
      <c r="B326" s="16" t="s">
        <v>1251</v>
      </c>
      <c r="C326" s="16" t="s">
        <v>1252</v>
      </c>
      <c r="D326" s="16" t="s">
        <v>2</v>
      </c>
      <c r="E326" s="16" t="s">
        <v>2</v>
      </c>
      <c r="F326" s="16">
        <v>0</v>
      </c>
      <c r="G326" s="16" t="s">
        <v>1253</v>
      </c>
      <c r="H326" s="13" t="s">
        <v>6</v>
      </c>
    </row>
    <row r="327" spans="1:8" x14ac:dyDescent="0.25">
      <c r="A327" s="16">
        <v>342</v>
      </c>
      <c r="B327" s="16" t="s">
        <v>1254</v>
      </c>
      <c r="C327" s="16" t="s">
        <v>1255</v>
      </c>
      <c r="D327" s="16" t="s">
        <v>243</v>
      </c>
      <c r="E327" s="16" t="s">
        <v>2</v>
      </c>
      <c r="F327" s="16">
        <v>0</v>
      </c>
      <c r="G327" s="16" t="s">
        <v>1256</v>
      </c>
      <c r="H327" s="13" t="s">
        <v>6</v>
      </c>
    </row>
    <row r="328" spans="1:8" x14ac:dyDescent="0.25">
      <c r="A328" s="16">
        <v>341</v>
      </c>
      <c r="B328" s="16" t="s">
        <v>1257</v>
      </c>
      <c r="C328" s="16" t="s">
        <v>1258</v>
      </c>
      <c r="D328" s="16" t="s">
        <v>2</v>
      </c>
      <c r="E328" s="16" t="s">
        <v>2</v>
      </c>
      <c r="F328" s="16">
        <v>0</v>
      </c>
      <c r="G328" s="16" t="s">
        <v>1259</v>
      </c>
      <c r="H328" s="13" t="s">
        <v>6</v>
      </c>
    </row>
    <row r="329" spans="1:8" x14ac:dyDescent="0.25">
      <c r="A329" s="16">
        <v>340</v>
      </c>
      <c r="B329" s="16" t="s">
        <v>1260</v>
      </c>
      <c r="C329" s="16" t="s">
        <v>1261</v>
      </c>
      <c r="D329" s="16" t="s">
        <v>2</v>
      </c>
      <c r="E329" s="16" t="s">
        <v>2</v>
      </c>
      <c r="F329" s="16">
        <v>0</v>
      </c>
      <c r="G329" s="16" t="s">
        <v>1262</v>
      </c>
      <c r="H329" s="13" t="s">
        <v>6</v>
      </c>
    </row>
    <row r="330" spans="1:8" x14ac:dyDescent="0.25">
      <c r="A330" s="16">
        <v>339</v>
      </c>
      <c r="B330" s="16" t="s">
        <v>1263</v>
      </c>
      <c r="C330" s="16" t="s">
        <v>1264</v>
      </c>
      <c r="D330" s="16" t="s">
        <v>2</v>
      </c>
      <c r="E330" s="16" t="s">
        <v>2</v>
      </c>
      <c r="F330" s="16">
        <v>0</v>
      </c>
      <c r="G330" s="16" t="s">
        <v>1265</v>
      </c>
      <c r="H330" s="13" t="s">
        <v>6</v>
      </c>
    </row>
    <row r="331" spans="1:8" x14ac:dyDescent="0.25">
      <c r="A331" s="16">
        <v>338</v>
      </c>
      <c r="B331" s="16" t="s">
        <v>1266</v>
      </c>
      <c r="C331" s="16" t="s">
        <v>1267</v>
      </c>
      <c r="D331" s="16" t="s">
        <v>2</v>
      </c>
      <c r="E331" s="16" t="s">
        <v>2</v>
      </c>
      <c r="F331" s="16">
        <v>0</v>
      </c>
      <c r="G331" s="16" t="s">
        <v>1268</v>
      </c>
      <c r="H331" s="13" t="s">
        <v>6</v>
      </c>
    </row>
    <row r="332" spans="1:8" x14ac:dyDescent="0.25">
      <c r="A332" s="16">
        <v>337</v>
      </c>
      <c r="B332" s="16" t="s">
        <v>1269</v>
      </c>
      <c r="C332" s="16" t="s">
        <v>1270</v>
      </c>
      <c r="D332" s="16" t="s">
        <v>2</v>
      </c>
      <c r="E332" s="16" t="s">
        <v>2</v>
      </c>
      <c r="F332" s="16">
        <v>0</v>
      </c>
      <c r="G332" s="16" t="s">
        <v>1271</v>
      </c>
      <c r="H332" s="13" t="s">
        <v>6</v>
      </c>
    </row>
    <row r="333" spans="1:8" x14ac:dyDescent="0.25">
      <c r="A333" s="16">
        <v>336</v>
      </c>
      <c r="B333" s="16" t="s">
        <v>1272</v>
      </c>
      <c r="C333" s="16" t="s">
        <v>1273</v>
      </c>
      <c r="D333" s="16" t="s">
        <v>2</v>
      </c>
      <c r="E333" s="16" t="s">
        <v>2</v>
      </c>
      <c r="F333" s="16">
        <v>0</v>
      </c>
      <c r="G333" s="16" t="s">
        <v>1274</v>
      </c>
      <c r="H333" s="13" t="s">
        <v>6</v>
      </c>
    </row>
    <row r="334" spans="1:8" x14ac:dyDescent="0.25">
      <c r="A334" s="16">
        <v>335</v>
      </c>
      <c r="B334" s="16" t="s">
        <v>1275</v>
      </c>
      <c r="C334" s="16" t="s">
        <v>1276</v>
      </c>
      <c r="D334" s="16" t="s">
        <v>2</v>
      </c>
      <c r="E334" s="16" t="s">
        <v>2</v>
      </c>
      <c r="F334" s="16">
        <v>0</v>
      </c>
      <c r="G334" s="16" t="s">
        <v>1277</v>
      </c>
      <c r="H334" s="13" t="s">
        <v>6</v>
      </c>
    </row>
    <row r="335" spans="1:8" x14ac:dyDescent="0.25">
      <c r="A335" s="16">
        <v>334</v>
      </c>
      <c r="B335" s="16" t="s">
        <v>1278</v>
      </c>
      <c r="C335" s="16" t="s">
        <v>1279</v>
      </c>
      <c r="D335" s="16" t="s">
        <v>2</v>
      </c>
      <c r="E335" s="16" t="s">
        <v>2</v>
      </c>
      <c r="F335" s="16">
        <v>0</v>
      </c>
      <c r="G335" s="16" t="s">
        <v>1280</v>
      </c>
      <c r="H335" s="13" t="s">
        <v>6</v>
      </c>
    </row>
    <row r="336" spans="1:8" x14ac:dyDescent="0.25">
      <c r="A336" s="16">
        <v>333</v>
      </c>
      <c r="B336" s="16" t="s">
        <v>1281</v>
      </c>
      <c r="C336" s="16" t="s">
        <v>1282</v>
      </c>
      <c r="D336" s="16" t="s">
        <v>2</v>
      </c>
      <c r="E336" s="16" t="s">
        <v>2</v>
      </c>
      <c r="F336" s="16">
        <v>0</v>
      </c>
      <c r="G336" s="16" t="s">
        <v>1283</v>
      </c>
      <c r="H336" s="13" t="s">
        <v>6</v>
      </c>
    </row>
    <row r="337" spans="1:8" x14ac:dyDescent="0.25">
      <c r="A337" s="16">
        <v>332</v>
      </c>
      <c r="B337" s="16" t="s">
        <v>1284</v>
      </c>
      <c r="C337" s="16" t="s">
        <v>1285</v>
      </c>
      <c r="D337" s="16" t="s">
        <v>2</v>
      </c>
      <c r="E337" s="16" t="s">
        <v>2</v>
      </c>
      <c r="F337" s="16">
        <v>0</v>
      </c>
      <c r="G337" s="16" t="s">
        <v>1286</v>
      </c>
      <c r="H337" s="13" t="s">
        <v>6</v>
      </c>
    </row>
    <row r="338" spans="1:8" x14ac:dyDescent="0.25">
      <c r="A338" s="16">
        <v>331</v>
      </c>
      <c r="B338" s="16" t="s">
        <v>1287</v>
      </c>
      <c r="C338" s="16" t="s">
        <v>1288</v>
      </c>
      <c r="D338" s="16" t="s">
        <v>2</v>
      </c>
      <c r="E338" s="16" t="s">
        <v>2</v>
      </c>
      <c r="F338" s="16">
        <v>0</v>
      </c>
      <c r="G338" s="16" t="s">
        <v>1289</v>
      </c>
      <c r="H338" s="13" t="s">
        <v>6</v>
      </c>
    </row>
    <row r="339" spans="1:8" x14ac:dyDescent="0.25">
      <c r="A339" s="16">
        <v>330</v>
      </c>
      <c r="B339" s="16" t="s">
        <v>1290</v>
      </c>
      <c r="C339" s="16" t="s">
        <v>1291</v>
      </c>
      <c r="D339" s="16" t="s">
        <v>2</v>
      </c>
      <c r="E339" s="16" t="s">
        <v>2</v>
      </c>
      <c r="F339" s="16">
        <v>0</v>
      </c>
      <c r="G339" s="16" t="s">
        <v>1292</v>
      </c>
      <c r="H339" s="13" t="s">
        <v>6</v>
      </c>
    </row>
    <row r="340" spans="1:8" x14ac:dyDescent="0.25">
      <c r="A340" s="16">
        <v>329</v>
      </c>
      <c r="B340" s="16" t="s">
        <v>1293</v>
      </c>
      <c r="C340" s="16" t="s">
        <v>1294</v>
      </c>
      <c r="D340" s="16" t="s">
        <v>2</v>
      </c>
      <c r="E340" s="16" t="s">
        <v>2</v>
      </c>
      <c r="F340" s="16">
        <v>0</v>
      </c>
      <c r="G340" s="16" t="s">
        <v>1295</v>
      </c>
      <c r="H340" s="13" t="s">
        <v>6</v>
      </c>
    </row>
    <row r="341" spans="1:8" x14ac:dyDescent="0.25">
      <c r="A341" s="16">
        <v>328</v>
      </c>
      <c r="B341" s="16" t="s">
        <v>1296</v>
      </c>
      <c r="C341" s="16" t="s">
        <v>1297</v>
      </c>
      <c r="D341" s="16" t="s">
        <v>2</v>
      </c>
      <c r="E341" s="16" t="s">
        <v>2</v>
      </c>
      <c r="F341" s="16">
        <v>0</v>
      </c>
      <c r="G341" s="16" t="s">
        <v>1298</v>
      </c>
      <c r="H341" s="13" t="s">
        <v>6</v>
      </c>
    </row>
    <row r="342" spans="1:8" x14ac:dyDescent="0.25">
      <c r="A342" s="16">
        <v>327</v>
      </c>
      <c r="B342" s="16" t="s">
        <v>1299</v>
      </c>
      <c r="C342" s="16" t="s">
        <v>1300</v>
      </c>
      <c r="D342" s="16" t="s">
        <v>2</v>
      </c>
      <c r="E342" s="16" t="s">
        <v>2</v>
      </c>
      <c r="F342" s="16">
        <v>0</v>
      </c>
      <c r="G342" s="16" t="s">
        <v>1301</v>
      </c>
      <c r="H342" s="13" t="s">
        <v>6</v>
      </c>
    </row>
    <row r="343" spans="1:8" x14ac:dyDescent="0.25">
      <c r="A343" s="16">
        <v>326</v>
      </c>
      <c r="B343" s="16" t="s">
        <v>1302</v>
      </c>
      <c r="C343" s="16" t="s">
        <v>1303</v>
      </c>
      <c r="D343" s="16" t="s">
        <v>2</v>
      </c>
      <c r="E343" s="16" t="s">
        <v>2</v>
      </c>
      <c r="F343" s="16">
        <v>0</v>
      </c>
      <c r="G343" s="16" t="s">
        <v>1304</v>
      </c>
      <c r="H343" s="13" t="s">
        <v>6</v>
      </c>
    </row>
    <row r="344" spans="1:8" x14ac:dyDescent="0.25">
      <c r="A344" s="16">
        <v>325</v>
      </c>
      <c r="B344" s="16" t="s">
        <v>1305</v>
      </c>
      <c r="C344" s="16" t="s">
        <v>1306</v>
      </c>
      <c r="D344" s="16" t="s">
        <v>9</v>
      </c>
      <c r="E344" s="16" t="s">
        <v>2</v>
      </c>
      <c r="F344" s="16">
        <v>0</v>
      </c>
      <c r="G344" s="16" t="s">
        <v>1307</v>
      </c>
      <c r="H344" s="13" t="s">
        <v>6</v>
      </c>
    </row>
    <row r="345" spans="1:8" x14ac:dyDescent="0.25">
      <c r="A345" s="16">
        <v>324</v>
      </c>
      <c r="B345" s="16" t="s">
        <v>1308</v>
      </c>
      <c r="C345" s="16" t="s">
        <v>1309</v>
      </c>
      <c r="D345" s="16" t="s">
        <v>2</v>
      </c>
      <c r="E345" s="16" t="s">
        <v>2</v>
      </c>
      <c r="F345" s="16">
        <v>0</v>
      </c>
      <c r="G345" s="16" t="s">
        <v>1310</v>
      </c>
      <c r="H345" s="13" t="s">
        <v>6</v>
      </c>
    </row>
    <row r="346" spans="1:8" x14ac:dyDescent="0.25">
      <c r="A346" s="16">
        <v>323</v>
      </c>
      <c r="B346" s="16" t="s">
        <v>1311</v>
      </c>
      <c r="C346" s="16" t="s">
        <v>1312</v>
      </c>
      <c r="D346" s="16" t="s">
        <v>2</v>
      </c>
      <c r="E346" s="16" t="s">
        <v>2</v>
      </c>
      <c r="F346" s="16">
        <v>0</v>
      </c>
      <c r="G346" s="16" t="s">
        <v>1313</v>
      </c>
      <c r="H346" s="13" t="s">
        <v>6</v>
      </c>
    </row>
    <row r="347" spans="1:8" x14ac:dyDescent="0.25">
      <c r="A347" s="16">
        <v>322</v>
      </c>
      <c r="B347" s="16" t="s">
        <v>1314</v>
      </c>
      <c r="C347" s="16" t="s">
        <v>1315</v>
      </c>
      <c r="D347" s="16" t="s">
        <v>2</v>
      </c>
      <c r="E347" s="16" t="s">
        <v>2</v>
      </c>
      <c r="F347" s="16">
        <v>0</v>
      </c>
      <c r="G347" s="16" t="s">
        <v>1316</v>
      </c>
      <c r="H347" s="13" t="s">
        <v>6</v>
      </c>
    </row>
    <row r="348" spans="1:8" x14ac:dyDescent="0.25">
      <c r="A348" s="16">
        <v>321</v>
      </c>
      <c r="B348" s="16" t="s">
        <v>1317</v>
      </c>
      <c r="C348" s="16" t="s">
        <v>1318</v>
      </c>
      <c r="D348" s="16" t="s">
        <v>2</v>
      </c>
      <c r="E348" s="16" t="s">
        <v>2</v>
      </c>
      <c r="F348" s="16">
        <v>0</v>
      </c>
      <c r="G348" s="16" t="s">
        <v>1319</v>
      </c>
      <c r="H348" s="13" t="s">
        <v>6</v>
      </c>
    </row>
    <row r="349" spans="1:8" x14ac:dyDescent="0.25">
      <c r="A349" s="16">
        <v>320</v>
      </c>
      <c r="B349" s="16" t="s">
        <v>1320</v>
      </c>
      <c r="C349" s="16" t="s">
        <v>1321</v>
      </c>
      <c r="D349" s="16" t="s">
        <v>2</v>
      </c>
      <c r="E349" s="16" t="s">
        <v>2</v>
      </c>
      <c r="F349" s="16">
        <v>0</v>
      </c>
      <c r="G349" s="16" t="s">
        <v>1322</v>
      </c>
      <c r="H349" s="13" t="s">
        <v>6</v>
      </c>
    </row>
    <row r="350" spans="1:8" x14ac:dyDescent="0.25">
      <c r="A350" s="16">
        <v>319</v>
      </c>
      <c r="B350" s="16" t="s">
        <v>1323</v>
      </c>
      <c r="C350" s="16" t="s">
        <v>1324</v>
      </c>
      <c r="D350" s="16" t="s">
        <v>243</v>
      </c>
      <c r="E350" s="16" t="s">
        <v>2</v>
      </c>
      <c r="F350" s="16">
        <v>0</v>
      </c>
      <c r="G350" s="16" t="s">
        <v>1325</v>
      </c>
      <c r="H350" s="13" t="s">
        <v>6</v>
      </c>
    </row>
    <row r="351" spans="1:8" x14ac:dyDescent="0.25">
      <c r="A351" s="16">
        <v>318</v>
      </c>
      <c r="B351" s="16" t="s">
        <v>1326</v>
      </c>
      <c r="C351" s="16" t="s">
        <v>1327</v>
      </c>
      <c r="D351" s="16" t="s">
        <v>2</v>
      </c>
      <c r="E351" s="16" t="s">
        <v>2</v>
      </c>
      <c r="F351" s="16">
        <v>0</v>
      </c>
      <c r="G351" s="16" t="s">
        <v>1328</v>
      </c>
      <c r="H351" s="13" t="s">
        <v>6</v>
      </c>
    </row>
    <row r="352" spans="1:8" x14ac:dyDescent="0.25">
      <c r="A352" s="16">
        <v>317</v>
      </c>
      <c r="B352" s="16" t="s">
        <v>1329</v>
      </c>
      <c r="C352" s="16" t="s">
        <v>1330</v>
      </c>
      <c r="D352" s="16" t="s">
        <v>2</v>
      </c>
      <c r="E352" s="16" t="s">
        <v>2</v>
      </c>
      <c r="F352" s="16">
        <v>0</v>
      </c>
      <c r="G352" s="16" t="s">
        <v>1331</v>
      </c>
      <c r="H352" s="13" t="s">
        <v>6</v>
      </c>
    </row>
    <row r="353" spans="1:8" x14ac:dyDescent="0.25">
      <c r="A353" s="16">
        <v>316</v>
      </c>
      <c r="B353" s="16" t="s">
        <v>1332</v>
      </c>
      <c r="C353" s="16" t="s">
        <v>1333</v>
      </c>
      <c r="D353" s="16" t="s">
        <v>2</v>
      </c>
      <c r="E353" s="16" t="s">
        <v>2</v>
      </c>
      <c r="F353" s="16">
        <v>0</v>
      </c>
      <c r="G353" s="16" t="s">
        <v>1334</v>
      </c>
      <c r="H353" s="13" t="s">
        <v>6</v>
      </c>
    </row>
    <row r="354" spans="1:8" x14ac:dyDescent="0.25">
      <c r="A354" s="16">
        <v>315</v>
      </c>
      <c r="B354" s="16" t="s">
        <v>1335</v>
      </c>
      <c r="C354" s="16" t="s">
        <v>1336</v>
      </c>
      <c r="D354" s="16" t="s">
        <v>2</v>
      </c>
      <c r="E354" s="16" t="s">
        <v>2</v>
      </c>
      <c r="F354" s="16">
        <v>0</v>
      </c>
      <c r="G354" s="16" t="s">
        <v>1337</v>
      </c>
      <c r="H354" s="13" t="s">
        <v>6</v>
      </c>
    </row>
    <row r="355" spans="1:8" x14ac:dyDescent="0.25">
      <c r="A355" s="16">
        <v>314</v>
      </c>
      <c r="B355" s="16" t="s">
        <v>1338</v>
      </c>
      <c r="C355" s="16" t="s">
        <v>1339</v>
      </c>
      <c r="D355" s="16" t="s">
        <v>2</v>
      </c>
      <c r="E355" s="16" t="s">
        <v>2</v>
      </c>
      <c r="F355" s="16">
        <v>0</v>
      </c>
      <c r="G355" s="16" t="s">
        <v>1340</v>
      </c>
      <c r="H355" s="13" t="s">
        <v>6</v>
      </c>
    </row>
    <row r="356" spans="1:8" x14ac:dyDescent="0.25">
      <c r="A356" s="16">
        <v>313</v>
      </c>
      <c r="B356" s="16" t="s">
        <v>1341</v>
      </c>
      <c r="C356" s="16" t="s">
        <v>1342</v>
      </c>
      <c r="D356" s="16" t="s">
        <v>2</v>
      </c>
      <c r="E356" s="16" t="s">
        <v>2</v>
      </c>
      <c r="F356" s="16">
        <v>0</v>
      </c>
      <c r="G356" s="16" t="s">
        <v>1343</v>
      </c>
      <c r="H356" s="13" t="s">
        <v>6</v>
      </c>
    </row>
    <row r="357" spans="1:8" x14ac:dyDescent="0.25">
      <c r="A357" s="16">
        <v>312</v>
      </c>
      <c r="B357" s="16" t="s">
        <v>1344</v>
      </c>
      <c r="C357" s="16" t="s">
        <v>1345</v>
      </c>
      <c r="D357" s="16" t="s">
        <v>2</v>
      </c>
      <c r="E357" s="16" t="s">
        <v>2</v>
      </c>
      <c r="F357" s="16">
        <v>0</v>
      </c>
      <c r="G357" s="16" t="s">
        <v>1346</v>
      </c>
      <c r="H357" s="13" t="s">
        <v>6</v>
      </c>
    </row>
    <row r="358" spans="1:8" x14ac:dyDescent="0.25">
      <c r="A358" s="16">
        <v>311</v>
      </c>
      <c r="B358" s="16" t="s">
        <v>1347</v>
      </c>
      <c r="C358" s="16" t="s">
        <v>1348</v>
      </c>
      <c r="D358" s="16" t="s">
        <v>2</v>
      </c>
      <c r="E358" s="16" t="s">
        <v>2</v>
      </c>
      <c r="F358" s="16">
        <v>0</v>
      </c>
      <c r="G358" s="16" t="s">
        <v>1349</v>
      </c>
      <c r="H358" s="13" t="s">
        <v>6</v>
      </c>
    </row>
    <row r="359" spans="1:8" x14ac:dyDescent="0.25">
      <c r="A359" s="16">
        <v>310</v>
      </c>
      <c r="B359" s="16" t="s">
        <v>1350</v>
      </c>
      <c r="C359" s="16" t="s">
        <v>1351</v>
      </c>
      <c r="D359" s="16" t="s">
        <v>2</v>
      </c>
      <c r="E359" s="16" t="s">
        <v>2</v>
      </c>
      <c r="F359" s="16">
        <v>0</v>
      </c>
      <c r="G359" s="16" t="s">
        <v>1352</v>
      </c>
      <c r="H359" s="13" t="s">
        <v>6</v>
      </c>
    </row>
    <row r="360" spans="1:8" x14ac:dyDescent="0.25">
      <c r="A360" s="16">
        <v>309</v>
      </c>
      <c r="B360" s="16" t="s">
        <v>1353</v>
      </c>
      <c r="C360" s="16" t="s">
        <v>1354</v>
      </c>
      <c r="D360" s="16" t="s">
        <v>2</v>
      </c>
      <c r="E360" s="16" t="s">
        <v>2</v>
      </c>
      <c r="F360" s="16">
        <v>0</v>
      </c>
      <c r="G360" s="16" t="s">
        <v>1355</v>
      </c>
      <c r="H360" s="13" t="s">
        <v>6</v>
      </c>
    </row>
    <row r="361" spans="1:8" x14ac:dyDescent="0.25">
      <c r="A361" s="16">
        <v>308</v>
      </c>
      <c r="B361" s="16" t="s">
        <v>1356</v>
      </c>
      <c r="C361" s="16" t="s">
        <v>1357</v>
      </c>
      <c r="D361" s="16" t="s">
        <v>2</v>
      </c>
      <c r="E361" s="16" t="s">
        <v>2</v>
      </c>
      <c r="F361" s="16">
        <v>0</v>
      </c>
      <c r="G361" s="16" t="s">
        <v>1358</v>
      </c>
      <c r="H361" s="13" t="s">
        <v>6</v>
      </c>
    </row>
    <row r="362" spans="1:8" x14ac:dyDescent="0.25">
      <c r="A362" s="13">
        <v>354</v>
      </c>
      <c r="B362" s="13" t="s">
        <v>41</v>
      </c>
      <c r="C362" s="13" t="s">
        <v>42</v>
      </c>
      <c r="D362" s="13" t="s">
        <v>25</v>
      </c>
      <c r="E362" s="13" t="s">
        <v>2</v>
      </c>
      <c r="F362" s="13">
        <v>0</v>
      </c>
      <c r="G362" s="13" t="s">
        <v>43</v>
      </c>
      <c r="H362" s="13" t="s">
        <v>6</v>
      </c>
    </row>
    <row r="363" spans="1:8" x14ac:dyDescent="0.25">
      <c r="A363" s="13">
        <v>353</v>
      </c>
      <c r="B363" s="13" t="s">
        <v>44</v>
      </c>
      <c r="C363" s="13" t="s">
        <v>45</v>
      </c>
      <c r="D363" s="13" t="s">
        <v>46</v>
      </c>
      <c r="E363" s="13" t="s">
        <v>47</v>
      </c>
      <c r="F363" s="13">
        <v>36.909999999999997</v>
      </c>
      <c r="G363" s="13" t="s">
        <v>48</v>
      </c>
      <c r="H363" s="13" t="s">
        <v>6</v>
      </c>
    </row>
    <row r="364" spans="1:8" x14ac:dyDescent="0.25">
      <c r="A364" s="13">
        <v>352</v>
      </c>
      <c r="B364" s="13" t="s">
        <v>49</v>
      </c>
      <c r="C364" s="13" t="s">
        <v>50</v>
      </c>
      <c r="D364" s="13" t="s">
        <v>11</v>
      </c>
      <c r="E364" s="13" t="s">
        <v>51</v>
      </c>
      <c r="F364" s="13">
        <v>593.75</v>
      </c>
      <c r="G364" s="13" t="s">
        <v>52</v>
      </c>
      <c r="H364" s="13" t="s">
        <v>6</v>
      </c>
    </row>
    <row r="365" spans="1:8" x14ac:dyDescent="0.25">
      <c r="A365" s="13">
        <v>351</v>
      </c>
      <c r="B365" s="13" t="s">
        <v>53</v>
      </c>
      <c r="C365" s="13" t="s">
        <v>54</v>
      </c>
      <c r="D365" s="13" t="s">
        <v>11</v>
      </c>
      <c r="E365" s="13" t="s">
        <v>2</v>
      </c>
      <c r="F365" s="13">
        <v>0</v>
      </c>
      <c r="G365" s="13" t="s">
        <v>55</v>
      </c>
      <c r="H365" s="13" t="s">
        <v>6</v>
      </c>
    </row>
    <row r="366" spans="1:8" x14ac:dyDescent="0.25">
      <c r="A366" s="13">
        <v>350</v>
      </c>
      <c r="B366" s="13" t="s">
        <v>56</v>
      </c>
      <c r="C366" s="13" t="s">
        <v>57</v>
      </c>
      <c r="D366" s="13" t="s">
        <v>38</v>
      </c>
      <c r="E366" s="13" t="s">
        <v>2</v>
      </c>
      <c r="F366" s="13">
        <v>0</v>
      </c>
      <c r="G366" s="13" t="s">
        <v>58</v>
      </c>
      <c r="H366" s="13" t="s">
        <v>6</v>
      </c>
    </row>
    <row r="367" spans="1:8" x14ac:dyDescent="0.25">
      <c r="A367" s="13">
        <v>349</v>
      </c>
      <c r="B367" s="13" t="s">
        <v>59</v>
      </c>
      <c r="C367" s="13" t="s">
        <v>60</v>
      </c>
      <c r="D367" s="13" t="s">
        <v>61</v>
      </c>
      <c r="E367" s="13" t="s">
        <v>2</v>
      </c>
      <c r="F367" s="13">
        <v>0</v>
      </c>
      <c r="G367" s="13" t="s">
        <v>62</v>
      </c>
      <c r="H367" s="13" t="s">
        <v>6</v>
      </c>
    </row>
    <row r="368" spans="1:8" x14ac:dyDescent="0.25">
      <c r="A368" s="13">
        <v>348</v>
      </c>
      <c r="B368" s="13" t="s">
        <v>63</v>
      </c>
      <c r="C368" s="13" t="s">
        <v>64</v>
      </c>
      <c r="D368" s="13" t="s">
        <v>16</v>
      </c>
      <c r="E368" s="13" t="s">
        <v>65</v>
      </c>
      <c r="F368" s="13">
        <v>51.54</v>
      </c>
      <c r="G368" s="13" t="s">
        <v>66</v>
      </c>
      <c r="H368" s="13" t="s">
        <v>6</v>
      </c>
    </row>
    <row r="369" spans="1:8" x14ac:dyDescent="0.25">
      <c r="A369" s="13">
        <v>347</v>
      </c>
      <c r="B369" s="13" t="s">
        <v>67</v>
      </c>
      <c r="C369" s="13" t="s">
        <v>68</v>
      </c>
      <c r="D369" s="13" t="s">
        <v>22</v>
      </c>
      <c r="E369" s="13" t="s">
        <v>69</v>
      </c>
      <c r="F369" s="13">
        <v>7.14</v>
      </c>
      <c r="G369" s="13" t="s">
        <v>70</v>
      </c>
      <c r="H369" s="13" t="s">
        <v>6</v>
      </c>
    </row>
    <row r="370" spans="1:8" x14ac:dyDescent="0.25">
      <c r="A370" s="13">
        <v>346</v>
      </c>
      <c r="B370" s="13" t="s">
        <v>71</v>
      </c>
      <c r="C370" s="13" t="s">
        <v>72</v>
      </c>
      <c r="D370" s="13" t="s">
        <v>32</v>
      </c>
      <c r="E370" s="13" t="s">
        <v>73</v>
      </c>
      <c r="F370" s="13">
        <v>388.18</v>
      </c>
      <c r="G370" s="13" t="s">
        <v>74</v>
      </c>
      <c r="H370" s="13" t="s">
        <v>6</v>
      </c>
    </row>
    <row r="371" spans="1:8" x14ac:dyDescent="0.25">
      <c r="A371" s="13">
        <v>345</v>
      </c>
      <c r="B371" s="13" t="s">
        <v>75</v>
      </c>
      <c r="C371" s="13" t="s">
        <v>76</v>
      </c>
      <c r="D371" s="13" t="s">
        <v>14</v>
      </c>
      <c r="E371" s="13" t="s">
        <v>7</v>
      </c>
      <c r="F371" s="13">
        <v>62.5</v>
      </c>
      <c r="G371" s="13" t="s">
        <v>77</v>
      </c>
      <c r="H371" s="13" t="s">
        <v>6</v>
      </c>
    </row>
    <row r="372" spans="1:8" x14ac:dyDescent="0.25">
      <c r="A372" s="13">
        <v>344</v>
      </c>
      <c r="B372" s="13" t="s">
        <v>78</v>
      </c>
      <c r="C372" s="13" t="s">
        <v>79</v>
      </c>
      <c r="D372" s="13" t="s">
        <v>7</v>
      </c>
      <c r="E372" s="13" t="s">
        <v>12</v>
      </c>
      <c r="F372" s="13">
        <v>140</v>
      </c>
      <c r="G372" s="13" t="s">
        <v>80</v>
      </c>
      <c r="H372" s="13" t="s">
        <v>6</v>
      </c>
    </row>
    <row r="373" spans="1:8" x14ac:dyDescent="0.25">
      <c r="A373" s="13">
        <v>343</v>
      </c>
      <c r="B373" s="13" t="s">
        <v>81</v>
      </c>
      <c r="C373" s="13" t="s">
        <v>82</v>
      </c>
      <c r="D373" s="13" t="s">
        <v>83</v>
      </c>
      <c r="E373" s="13" t="s">
        <v>2</v>
      </c>
      <c r="F373" s="13">
        <v>0</v>
      </c>
      <c r="G373" s="13" t="s">
        <v>84</v>
      </c>
      <c r="H373" s="13" t="s">
        <v>6</v>
      </c>
    </row>
    <row r="374" spans="1:8" x14ac:dyDescent="0.25">
      <c r="A374" s="13">
        <v>342</v>
      </c>
      <c r="B374" s="13" t="s">
        <v>85</v>
      </c>
      <c r="C374" s="13" t="s">
        <v>86</v>
      </c>
      <c r="D374" s="13" t="s">
        <v>87</v>
      </c>
      <c r="E374" s="13" t="s">
        <v>88</v>
      </c>
      <c r="F374" s="13">
        <v>57.8</v>
      </c>
      <c r="G374" s="13" t="s">
        <v>89</v>
      </c>
      <c r="H374" s="13" t="s">
        <v>6</v>
      </c>
    </row>
    <row r="375" spans="1:8" x14ac:dyDescent="0.25">
      <c r="A375" s="13">
        <v>341</v>
      </c>
      <c r="B375" s="13" t="s">
        <v>90</v>
      </c>
      <c r="C375" s="13" t="s">
        <v>91</v>
      </c>
      <c r="D375" s="13" t="s">
        <v>29</v>
      </c>
      <c r="E375" s="13" t="s">
        <v>36</v>
      </c>
      <c r="F375" s="13">
        <v>134.81</v>
      </c>
      <c r="G375" s="13" t="s">
        <v>92</v>
      </c>
      <c r="H375" s="13" t="s">
        <v>6</v>
      </c>
    </row>
    <row r="376" spans="1:8" x14ac:dyDescent="0.25">
      <c r="A376" s="13">
        <v>340</v>
      </c>
      <c r="B376" s="13" t="s">
        <v>93</v>
      </c>
      <c r="C376" s="13" t="s">
        <v>94</v>
      </c>
      <c r="D376" s="13" t="s">
        <v>38</v>
      </c>
      <c r="E376" s="13" t="s">
        <v>95</v>
      </c>
      <c r="F376" s="13">
        <v>512.22</v>
      </c>
      <c r="G376" s="13" t="s">
        <v>96</v>
      </c>
      <c r="H376" s="13" t="s">
        <v>6</v>
      </c>
    </row>
    <row r="377" spans="1:8" x14ac:dyDescent="0.25">
      <c r="A377" s="13">
        <v>339</v>
      </c>
      <c r="B377" s="13" t="s">
        <v>97</v>
      </c>
      <c r="C377" s="13" t="s">
        <v>98</v>
      </c>
      <c r="D377" s="13" t="s">
        <v>11</v>
      </c>
      <c r="E377" s="13" t="s">
        <v>2</v>
      </c>
      <c r="F377" s="13">
        <v>0</v>
      </c>
      <c r="G377" s="13" t="s">
        <v>99</v>
      </c>
      <c r="H377" s="13" t="s">
        <v>6</v>
      </c>
    </row>
    <row r="378" spans="1:8" x14ac:dyDescent="0.25">
      <c r="A378" s="13">
        <v>338</v>
      </c>
      <c r="B378" s="13" t="s">
        <v>100</v>
      </c>
      <c r="C378" s="13" t="s">
        <v>101</v>
      </c>
      <c r="D378" s="13" t="s">
        <v>102</v>
      </c>
      <c r="E378" s="13" t="s">
        <v>2</v>
      </c>
      <c r="F378" s="13">
        <v>0</v>
      </c>
      <c r="G378" s="13" t="s">
        <v>103</v>
      </c>
      <c r="H378" s="13" t="s">
        <v>6</v>
      </c>
    </row>
    <row r="379" spans="1:8" x14ac:dyDescent="0.25">
      <c r="A379" s="13">
        <v>337</v>
      </c>
      <c r="B379" s="13" t="s">
        <v>104</v>
      </c>
      <c r="C379" s="13" t="s">
        <v>105</v>
      </c>
      <c r="D379" s="13" t="s">
        <v>19</v>
      </c>
      <c r="E379" s="13" t="s">
        <v>15</v>
      </c>
      <c r="F379" s="13">
        <v>211.11</v>
      </c>
      <c r="G379" s="13" t="s">
        <v>106</v>
      </c>
      <c r="H379" s="13" t="s">
        <v>6</v>
      </c>
    </row>
    <row r="380" spans="1:8" x14ac:dyDescent="0.25">
      <c r="A380" s="13">
        <v>336</v>
      </c>
      <c r="B380" s="13" t="s">
        <v>107</v>
      </c>
      <c r="C380" s="13" t="s">
        <v>108</v>
      </c>
      <c r="D380" s="13" t="s">
        <v>19</v>
      </c>
      <c r="E380" s="13" t="s">
        <v>21</v>
      </c>
      <c r="F380" s="13">
        <v>233.33</v>
      </c>
      <c r="G380" s="13" t="s">
        <v>109</v>
      </c>
      <c r="H380" s="13" t="s">
        <v>6</v>
      </c>
    </row>
    <row r="381" spans="1:8" x14ac:dyDescent="0.25">
      <c r="A381" s="13">
        <v>335</v>
      </c>
      <c r="B381" s="13" t="s">
        <v>110</v>
      </c>
      <c r="C381" s="13" t="s">
        <v>111</v>
      </c>
      <c r="D381" s="13" t="s">
        <v>19</v>
      </c>
      <c r="E381" s="13" t="s">
        <v>13</v>
      </c>
      <c r="F381" s="13">
        <v>122.22</v>
      </c>
      <c r="G381" s="13" t="s">
        <v>112</v>
      </c>
      <c r="H381" s="13" t="s">
        <v>6</v>
      </c>
    </row>
    <row r="382" spans="1:8" x14ac:dyDescent="0.25">
      <c r="A382" s="13">
        <v>334</v>
      </c>
      <c r="B382" s="13" t="s">
        <v>113</v>
      </c>
      <c r="C382" s="13" t="s">
        <v>114</v>
      </c>
      <c r="D382" s="13" t="s">
        <v>11</v>
      </c>
      <c r="E382" s="13" t="s">
        <v>2</v>
      </c>
      <c r="F382" s="13">
        <v>0</v>
      </c>
      <c r="G382" s="13" t="s">
        <v>115</v>
      </c>
      <c r="H382" s="13" t="s">
        <v>6</v>
      </c>
    </row>
    <row r="383" spans="1:8" x14ac:dyDescent="0.25">
      <c r="A383" s="13">
        <v>333</v>
      </c>
      <c r="B383" s="13" t="s">
        <v>116</v>
      </c>
      <c r="C383" s="13" t="s">
        <v>117</v>
      </c>
      <c r="D383" s="13" t="s">
        <v>32</v>
      </c>
      <c r="E383" s="13" t="s">
        <v>2</v>
      </c>
      <c r="F383" s="13">
        <v>0</v>
      </c>
      <c r="G383" s="13" t="s">
        <v>118</v>
      </c>
      <c r="H383" s="13" t="s">
        <v>6</v>
      </c>
    </row>
    <row r="384" spans="1:8" x14ac:dyDescent="0.25">
      <c r="A384" s="13">
        <v>332</v>
      </c>
      <c r="B384" s="13" t="s">
        <v>119</v>
      </c>
      <c r="C384" s="13" t="s">
        <v>120</v>
      </c>
      <c r="D384" s="13" t="s">
        <v>23</v>
      </c>
      <c r="E384" s="13" t="s">
        <v>18</v>
      </c>
      <c r="F384" s="13">
        <v>236.84</v>
      </c>
      <c r="G384" s="13" t="s">
        <v>121</v>
      </c>
      <c r="H384" s="13" t="s">
        <v>6</v>
      </c>
    </row>
    <row r="385" spans="1:8" x14ac:dyDescent="0.25">
      <c r="A385" s="13">
        <v>331</v>
      </c>
      <c r="B385" s="13" t="s">
        <v>122</v>
      </c>
      <c r="C385" s="13" t="s">
        <v>123</v>
      </c>
      <c r="D385" s="13" t="s">
        <v>7</v>
      </c>
      <c r="E385" s="13" t="s">
        <v>14</v>
      </c>
      <c r="F385" s="13">
        <v>160</v>
      </c>
      <c r="G385" s="13" t="s">
        <v>124</v>
      </c>
      <c r="H385" s="13" t="s">
        <v>6</v>
      </c>
    </row>
    <row r="386" spans="1:8" x14ac:dyDescent="0.25">
      <c r="A386" s="13">
        <v>330</v>
      </c>
      <c r="B386" s="13" t="s">
        <v>125</v>
      </c>
      <c r="C386" s="13" t="s">
        <v>126</v>
      </c>
      <c r="D386" s="13" t="s">
        <v>15</v>
      </c>
      <c r="E386" s="13" t="s">
        <v>127</v>
      </c>
      <c r="F386" s="13">
        <v>26.84</v>
      </c>
      <c r="G386" s="13" t="s">
        <v>128</v>
      </c>
      <c r="H386" s="13" t="s">
        <v>6</v>
      </c>
    </row>
    <row r="387" spans="1:8" x14ac:dyDescent="0.25">
      <c r="A387" s="13">
        <v>329</v>
      </c>
      <c r="B387" s="13" t="s">
        <v>129</v>
      </c>
      <c r="C387" s="13" t="s">
        <v>130</v>
      </c>
      <c r="D387" s="13" t="s">
        <v>20</v>
      </c>
      <c r="E387" s="13" t="s">
        <v>9</v>
      </c>
      <c r="F387" s="13">
        <v>46.15</v>
      </c>
      <c r="G387" s="13" t="s">
        <v>131</v>
      </c>
      <c r="H387" s="13" t="s">
        <v>6</v>
      </c>
    </row>
    <row r="388" spans="1:8" x14ac:dyDescent="0.25">
      <c r="A388" s="13">
        <v>328</v>
      </c>
      <c r="B388" s="13" t="s">
        <v>132</v>
      </c>
      <c r="C388" s="13" t="s">
        <v>133</v>
      </c>
      <c r="D388" s="13" t="s">
        <v>134</v>
      </c>
      <c r="E388" s="13" t="s">
        <v>7</v>
      </c>
      <c r="F388" s="13">
        <v>84.75</v>
      </c>
      <c r="G388" s="13" t="s">
        <v>135</v>
      </c>
      <c r="H388" s="13" t="s">
        <v>6</v>
      </c>
    </row>
    <row r="389" spans="1:8" x14ac:dyDescent="0.25">
      <c r="A389" s="13">
        <v>327</v>
      </c>
      <c r="B389" s="13" t="s">
        <v>136</v>
      </c>
      <c r="C389" s="13" t="s">
        <v>137</v>
      </c>
      <c r="D389" s="13" t="s">
        <v>33</v>
      </c>
      <c r="E389" s="13" t="s">
        <v>37</v>
      </c>
      <c r="F389" s="13">
        <v>103.55</v>
      </c>
      <c r="G389" s="13" t="s">
        <v>138</v>
      </c>
      <c r="H389" s="13" t="s">
        <v>6</v>
      </c>
    </row>
    <row r="390" spans="1:8" x14ac:dyDescent="0.25">
      <c r="A390" s="13">
        <v>326</v>
      </c>
      <c r="B390" s="13" t="s">
        <v>139</v>
      </c>
      <c r="C390" s="13" t="s">
        <v>140</v>
      </c>
      <c r="D390" s="13" t="s">
        <v>16</v>
      </c>
      <c r="E390" s="13" t="s">
        <v>2</v>
      </c>
      <c r="F390" s="13">
        <v>0</v>
      </c>
      <c r="G390" s="13" t="s">
        <v>141</v>
      </c>
      <c r="H390" s="13" t="s">
        <v>6</v>
      </c>
    </row>
    <row r="391" spans="1:8" x14ac:dyDescent="0.25">
      <c r="A391" s="13">
        <v>325</v>
      </c>
      <c r="B391" s="13" t="s">
        <v>142</v>
      </c>
      <c r="C391" s="13" t="s">
        <v>143</v>
      </c>
      <c r="D391" s="13" t="s">
        <v>27</v>
      </c>
      <c r="E391" s="13" t="s">
        <v>144</v>
      </c>
      <c r="F391" s="13">
        <v>11.39</v>
      </c>
      <c r="G391" s="13" t="s">
        <v>145</v>
      </c>
      <c r="H391" s="13" t="s">
        <v>6</v>
      </c>
    </row>
    <row r="392" spans="1:8" x14ac:dyDescent="0.25">
      <c r="A392" s="13">
        <v>324</v>
      </c>
      <c r="B392" s="13" t="s">
        <v>146</v>
      </c>
      <c r="C392" s="13" t="s">
        <v>147</v>
      </c>
      <c r="D392" s="13" t="s">
        <v>148</v>
      </c>
      <c r="E392" s="13" t="s">
        <v>26</v>
      </c>
      <c r="F392" s="13">
        <v>41</v>
      </c>
      <c r="G392" s="13" t="s">
        <v>149</v>
      </c>
      <c r="H392" s="13" t="s">
        <v>6</v>
      </c>
    </row>
    <row r="393" spans="1:8" x14ac:dyDescent="0.25">
      <c r="A393" s="13">
        <v>323</v>
      </c>
      <c r="B393" s="13" t="s">
        <v>150</v>
      </c>
      <c r="C393" s="13" t="s">
        <v>151</v>
      </c>
      <c r="D393" s="13" t="s">
        <v>152</v>
      </c>
      <c r="E393" s="13" t="s">
        <v>153</v>
      </c>
      <c r="F393" s="13">
        <v>2.5299999999999998</v>
      </c>
      <c r="G393" s="13" t="s">
        <v>154</v>
      </c>
      <c r="H393" s="13" t="s">
        <v>6</v>
      </c>
    </row>
    <row r="394" spans="1:8" x14ac:dyDescent="0.25">
      <c r="A394" s="13">
        <v>322</v>
      </c>
      <c r="B394" s="13" t="s">
        <v>155</v>
      </c>
      <c r="C394" s="13" t="s">
        <v>156</v>
      </c>
      <c r="D394" s="13" t="s">
        <v>157</v>
      </c>
      <c r="E394" s="13" t="s">
        <v>158</v>
      </c>
      <c r="F394" s="13">
        <v>78.84</v>
      </c>
      <c r="G394" s="13" t="s">
        <v>159</v>
      </c>
      <c r="H394" s="13" t="s">
        <v>6</v>
      </c>
    </row>
    <row r="395" spans="1:8" x14ac:dyDescent="0.25">
      <c r="A395" s="13">
        <v>321</v>
      </c>
      <c r="B395" s="13" t="s">
        <v>160</v>
      </c>
      <c r="C395" s="13" t="s">
        <v>161</v>
      </c>
      <c r="D395" s="13" t="s">
        <v>162</v>
      </c>
      <c r="E395" s="13" t="s">
        <v>163</v>
      </c>
      <c r="F395" s="13">
        <v>55.22</v>
      </c>
      <c r="G395" s="13" t="s">
        <v>164</v>
      </c>
      <c r="H395" s="13" t="s">
        <v>6</v>
      </c>
    </row>
    <row r="396" spans="1:8" x14ac:dyDescent="0.25">
      <c r="A396" s="13">
        <v>320</v>
      </c>
      <c r="B396" s="13" t="s">
        <v>165</v>
      </c>
      <c r="C396" s="13" t="s">
        <v>166</v>
      </c>
      <c r="D396" s="13" t="s">
        <v>167</v>
      </c>
      <c r="E396" s="13" t="s">
        <v>168</v>
      </c>
      <c r="F396" s="13">
        <v>144.47999999999999</v>
      </c>
      <c r="G396" s="13" t="s">
        <v>169</v>
      </c>
      <c r="H396" s="13" t="s">
        <v>6</v>
      </c>
    </row>
    <row r="397" spans="1:8" x14ac:dyDescent="0.25">
      <c r="A397" s="13">
        <v>319</v>
      </c>
      <c r="B397" s="13" t="s">
        <v>170</v>
      </c>
      <c r="C397" s="13" t="s">
        <v>171</v>
      </c>
      <c r="D397" s="13" t="s">
        <v>172</v>
      </c>
      <c r="E397" s="13" t="s">
        <v>173</v>
      </c>
      <c r="F397" s="13">
        <v>157.91999999999999</v>
      </c>
      <c r="G397" s="13" t="s">
        <v>174</v>
      </c>
      <c r="H397" s="13" t="s">
        <v>6</v>
      </c>
    </row>
    <row r="398" spans="1:8" x14ac:dyDescent="0.25">
      <c r="A398" s="13">
        <v>318</v>
      </c>
      <c r="B398" s="13" t="s">
        <v>175</v>
      </c>
      <c r="C398" s="13" t="s">
        <v>176</v>
      </c>
      <c r="D398" s="13" t="s">
        <v>177</v>
      </c>
      <c r="E398" s="13" t="s">
        <v>178</v>
      </c>
      <c r="F398" s="13">
        <v>177.83</v>
      </c>
      <c r="G398" s="13" t="s">
        <v>179</v>
      </c>
      <c r="H398" s="13" t="s">
        <v>6</v>
      </c>
    </row>
    <row r="399" spans="1:8" x14ac:dyDescent="0.25">
      <c r="A399" s="13">
        <v>317</v>
      </c>
      <c r="B399" s="13" t="s">
        <v>180</v>
      </c>
      <c r="C399" s="13" t="s">
        <v>181</v>
      </c>
      <c r="D399" s="13" t="s">
        <v>182</v>
      </c>
      <c r="E399" s="13" t="s">
        <v>183</v>
      </c>
      <c r="F399" s="13">
        <v>11.85</v>
      </c>
      <c r="G399" s="13" t="s">
        <v>184</v>
      </c>
      <c r="H399" s="13" t="s">
        <v>6</v>
      </c>
    </row>
    <row r="400" spans="1:8" x14ac:dyDescent="0.25">
      <c r="A400" s="13">
        <v>316</v>
      </c>
      <c r="B400" s="13" t="s">
        <v>185</v>
      </c>
      <c r="C400" s="13" t="s">
        <v>186</v>
      </c>
      <c r="D400" s="13" t="s">
        <v>187</v>
      </c>
      <c r="E400" s="13" t="s">
        <v>188</v>
      </c>
      <c r="F400" s="13">
        <v>48.3</v>
      </c>
      <c r="G400" s="13" t="s">
        <v>189</v>
      </c>
      <c r="H400" s="13" t="s">
        <v>6</v>
      </c>
    </row>
    <row r="401" spans="1:8" x14ac:dyDescent="0.25">
      <c r="A401" s="13">
        <v>315</v>
      </c>
      <c r="B401" s="13" t="s">
        <v>190</v>
      </c>
      <c r="C401" s="13" t="s">
        <v>191</v>
      </c>
      <c r="D401" s="13" t="s">
        <v>13</v>
      </c>
      <c r="E401" s="13" t="s">
        <v>10</v>
      </c>
      <c r="F401" s="13">
        <v>18.18</v>
      </c>
      <c r="G401" s="13" t="s">
        <v>192</v>
      </c>
      <c r="H401" s="13" t="s">
        <v>6</v>
      </c>
    </row>
    <row r="402" spans="1:8" x14ac:dyDescent="0.25">
      <c r="A402" s="13">
        <v>314</v>
      </c>
      <c r="B402" s="13" t="s">
        <v>193</v>
      </c>
      <c r="C402" s="13" t="s">
        <v>194</v>
      </c>
      <c r="D402" s="13" t="s">
        <v>195</v>
      </c>
      <c r="E402" s="13" t="s">
        <v>40</v>
      </c>
      <c r="F402" s="13">
        <v>68.819999999999993</v>
      </c>
      <c r="G402" s="13" t="s">
        <v>196</v>
      </c>
      <c r="H402" s="13" t="s">
        <v>6</v>
      </c>
    </row>
    <row r="403" spans="1:8" x14ac:dyDescent="0.25">
      <c r="A403" s="13">
        <v>313</v>
      </c>
      <c r="B403" s="13" t="s">
        <v>197</v>
      </c>
      <c r="C403" s="13" t="s">
        <v>198</v>
      </c>
      <c r="D403" s="13" t="s">
        <v>10</v>
      </c>
      <c r="E403" s="13" t="s">
        <v>199</v>
      </c>
      <c r="F403" s="13">
        <v>664.73</v>
      </c>
      <c r="G403" s="13" t="s">
        <v>200</v>
      </c>
      <c r="H403" s="13" t="s">
        <v>6</v>
      </c>
    </row>
    <row r="404" spans="1:8" x14ac:dyDescent="0.25">
      <c r="A404" s="13">
        <v>312</v>
      </c>
      <c r="B404" s="13" t="s">
        <v>201</v>
      </c>
      <c r="C404" s="13" t="s">
        <v>202</v>
      </c>
      <c r="D404" s="13" t="s">
        <v>30</v>
      </c>
      <c r="E404" s="13" t="s">
        <v>203</v>
      </c>
      <c r="F404" s="13">
        <v>156.59</v>
      </c>
      <c r="G404" s="13" t="s">
        <v>204</v>
      </c>
      <c r="H404" s="13" t="s">
        <v>6</v>
      </c>
    </row>
    <row r="405" spans="1:8" x14ac:dyDescent="0.25">
      <c r="A405" s="13">
        <v>311</v>
      </c>
      <c r="B405" s="13" t="s">
        <v>205</v>
      </c>
      <c r="C405" s="13" t="s">
        <v>206</v>
      </c>
      <c r="D405" s="13" t="s">
        <v>207</v>
      </c>
      <c r="E405" s="13" t="s">
        <v>208</v>
      </c>
      <c r="F405" s="13">
        <v>97.4</v>
      </c>
      <c r="G405" s="13" t="s">
        <v>209</v>
      </c>
      <c r="H405" s="13" t="s">
        <v>6</v>
      </c>
    </row>
    <row r="406" spans="1:8" x14ac:dyDescent="0.25">
      <c r="A406" s="13">
        <v>310</v>
      </c>
      <c r="B406" s="13" t="s">
        <v>210</v>
      </c>
      <c r="C406" s="13" t="s">
        <v>211</v>
      </c>
      <c r="D406" s="13" t="s">
        <v>31</v>
      </c>
      <c r="E406" s="13" t="s">
        <v>212</v>
      </c>
      <c r="F406" s="13">
        <v>177.32</v>
      </c>
      <c r="G406" s="13" t="s">
        <v>213</v>
      </c>
      <c r="H406" s="13" t="s">
        <v>6</v>
      </c>
    </row>
    <row r="407" spans="1:8" x14ac:dyDescent="0.25">
      <c r="A407" s="13">
        <v>309</v>
      </c>
      <c r="B407" s="13" t="s">
        <v>214</v>
      </c>
      <c r="C407" s="13" t="s">
        <v>215</v>
      </c>
      <c r="D407" s="13" t="s">
        <v>28</v>
      </c>
      <c r="E407" s="13" t="s">
        <v>216</v>
      </c>
      <c r="F407" s="13">
        <v>242.16</v>
      </c>
      <c r="G407" s="13" t="s">
        <v>217</v>
      </c>
      <c r="H407" s="13" t="s">
        <v>6</v>
      </c>
    </row>
    <row r="408" spans="1:8" x14ac:dyDescent="0.25">
      <c r="A408" s="13">
        <v>308</v>
      </c>
      <c r="B408" s="13" t="s">
        <v>218</v>
      </c>
      <c r="C408" s="13" t="s">
        <v>219</v>
      </c>
      <c r="D408" s="13" t="s">
        <v>34</v>
      </c>
      <c r="E408" s="13" t="s">
        <v>17</v>
      </c>
      <c r="F408" s="13">
        <v>86.08</v>
      </c>
      <c r="G408" s="13" t="s">
        <v>220</v>
      </c>
      <c r="H408" s="13" t="s">
        <v>6</v>
      </c>
    </row>
    <row r="409" spans="1:8" x14ac:dyDescent="0.25">
      <c r="A409" s="13">
        <v>307</v>
      </c>
      <c r="B409" s="13" t="s">
        <v>221</v>
      </c>
      <c r="C409" s="13" t="s">
        <v>222</v>
      </c>
      <c r="D409" s="13" t="s">
        <v>223</v>
      </c>
      <c r="E409" s="13" t="s">
        <v>32</v>
      </c>
      <c r="F409" s="13">
        <v>45.64</v>
      </c>
      <c r="G409" s="13" t="s">
        <v>224</v>
      </c>
      <c r="H409" s="13" t="s">
        <v>6</v>
      </c>
    </row>
    <row r="410" spans="1:8" x14ac:dyDescent="0.25">
      <c r="A410" s="13">
        <v>306</v>
      </c>
      <c r="B410" s="13" t="s">
        <v>225</v>
      </c>
      <c r="C410" s="13" t="s">
        <v>226</v>
      </c>
      <c r="D410" s="13" t="s">
        <v>39</v>
      </c>
      <c r="E410" s="13" t="s">
        <v>24</v>
      </c>
      <c r="F410" s="13">
        <v>16.399999999999999</v>
      </c>
      <c r="G410" s="13" t="s">
        <v>227</v>
      </c>
      <c r="H410" s="13" t="s">
        <v>6</v>
      </c>
    </row>
    <row r="411" spans="1:8" x14ac:dyDescent="0.25">
      <c r="A411" s="13">
        <v>305</v>
      </c>
      <c r="B411" s="13" t="s">
        <v>228</v>
      </c>
      <c r="C411" s="13" t="s">
        <v>229</v>
      </c>
      <c r="D411" s="13" t="s">
        <v>35</v>
      </c>
      <c r="E411" s="13" t="s">
        <v>11</v>
      </c>
      <c r="F411" s="13">
        <v>22.22</v>
      </c>
      <c r="G411" s="13" t="s">
        <v>230</v>
      </c>
      <c r="H411" s="13" t="s">
        <v>6</v>
      </c>
    </row>
    <row r="412" spans="1:8" x14ac:dyDescent="0.25">
      <c r="A412" s="13">
        <v>304</v>
      </c>
      <c r="B412" s="13" t="s">
        <v>231</v>
      </c>
      <c r="C412" s="13" t="s">
        <v>232</v>
      </c>
      <c r="D412" s="13" t="s">
        <v>19</v>
      </c>
      <c r="E412" s="13" t="s">
        <v>233</v>
      </c>
      <c r="F412" s="13">
        <v>65.08</v>
      </c>
      <c r="G412" s="13" t="s">
        <v>234</v>
      </c>
      <c r="H412" s="13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EE79-3BC0-4AC3-B01D-03B19B445A26}">
  <sheetPr>
    <pageSetUpPr fitToPage="1"/>
  </sheetPr>
  <dimension ref="A1:C363"/>
  <sheetViews>
    <sheetView tabSelected="1" workbookViewId="0">
      <selection activeCell="B36" sqref="B36"/>
    </sheetView>
  </sheetViews>
  <sheetFormatPr defaultRowHeight="15.75" x14ac:dyDescent="0.25"/>
  <cols>
    <col min="1" max="1" width="8.875" style="2" bestFit="1" customWidth="1"/>
    <col min="2" max="2" width="10.875" style="2" customWidth="1"/>
    <col min="3" max="3" width="106.125" style="2" customWidth="1"/>
    <col min="4" max="16384" width="9" style="1"/>
  </cols>
  <sheetData>
    <row r="1" spans="1:3" ht="21" x14ac:dyDescent="0.25">
      <c r="A1" s="17" t="str">
        <f>CONCATENATE("Výsledky LUCKY X za ",MID(Input!B2,9,2),".",MID(Input!B2,6,2),".",MID(Input!B2,1,4))</f>
        <v>Výsledky LUCKY X za 27.06.2021</v>
      </c>
      <c r="B1" s="17"/>
      <c r="C1" s="17"/>
    </row>
    <row r="3" spans="1:3" x14ac:dyDescent="0.25">
      <c r="A3" s="3" t="s">
        <v>5</v>
      </c>
      <c r="B3" s="4" t="s">
        <v>3</v>
      </c>
      <c r="C3" s="5" t="s">
        <v>4</v>
      </c>
    </row>
    <row r="4" spans="1:3" x14ac:dyDescent="0.25">
      <c r="A4" s="6">
        <f>Input!A2</f>
        <v>306</v>
      </c>
      <c r="B4" s="7" t="str">
        <f>RIGHT(Input!B2,8)</f>
        <v>23:56:21</v>
      </c>
      <c r="C4" s="8" t="str">
        <f>Input!G2</f>
        <v>31, 39, 16, 12, 26, 8, 41, 49, 11, 5, 9, 35, 3, 13, 38, 32, 30, 44, 22, 37, 7, 45, 50, 1, 40, 42, 18, 29, 21, 6, 4, 2, 20, 24, 46, 27</v>
      </c>
    </row>
    <row r="5" spans="1:3" x14ac:dyDescent="0.25">
      <c r="A5" s="6">
        <f>Input!A3</f>
        <v>305</v>
      </c>
      <c r="B5" s="7" t="str">
        <f>RIGHT(Input!B3,8)</f>
        <v>23:52:21</v>
      </c>
      <c r="C5" s="8" t="str">
        <f>Input!G3</f>
        <v>45, 5, 16, 14, 10, 46, 43, 21, 20, 34, 12, 23, 50, 31, 18, 44, 27, 3, 11, 17, 15, 32, 1, 41, 29, 33, 35, 49, 30, 28, 47, 8, 2, 26, 48, 19</v>
      </c>
    </row>
    <row r="6" spans="1:3" x14ac:dyDescent="0.25">
      <c r="A6" s="6">
        <f>Input!A4</f>
        <v>304</v>
      </c>
      <c r="B6" s="7" t="str">
        <f>RIGHT(Input!B4,8)</f>
        <v>23:48:21</v>
      </c>
      <c r="C6" s="8" t="str">
        <f>Input!G4</f>
        <v>28, 37, 12, 7, 35, 34, 45, 36, 32, 33, 16, 5, 10, 43, 14, 46, 25, 40, 17, 48, 27, 49, 21, 24, 29, 22, 42, 9, 15, 26, 18, 11, 20, 31, 6, 44</v>
      </c>
    </row>
    <row r="7" spans="1:3" x14ac:dyDescent="0.25">
      <c r="A7" s="6">
        <f>Input!A5</f>
        <v>303</v>
      </c>
      <c r="B7" s="7" t="str">
        <f>RIGHT(Input!B5,8)</f>
        <v>23:44:21</v>
      </c>
      <c r="C7" s="8" t="str">
        <f>Input!G5</f>
        <v>18, 14, 45, 6, 50, 4, 44, 12, 19, 47, 22, 23, 35, 11, 8, 3, 9, 13, 2, 29, 15, 39, 20, 24, 40, 7, 42, 10, 33, 36, 31, 26, 17, 25, 32, 38</v>
      </c>
    </row>
    <row r="8" spans="1:3" x14ac:dyDescent="0.25">
      <c r="A8" s="6">
        <f>Input!A6</f>
        <v>302</v>
      </c>
      <c r="B8" s="7" t="str">
        <f>RIGHT(Input!B6,8)</f>
        <v>23:40:21</v>
      </c>
      <c r="C8" s="8" t="str">
        <f>Input!G6</f>
        <v>2, 31, 23, 41, 21, 48, 33, 36, 40, 50, 7, 27, 14, 22, 49, 25, 45, 17, 5, 39, 24, 13, 35, 26, 20, 10, 8, 19, 29, 12, 1, 46, 9, 3, 18, 30</v>
      </c>
    </row>
    <row r="9" spans="1:3" x14ac:dyDescent="0.25">
      <c r="A9" s="6">
        <f>Input!A7</f>
        <v>301</v>
      </c>
      <c r="B9" s="7" t="str">
        <f>RIGHT(Input!B7,8)</f>
        <v>23:36:21</v>
      </c>
      <c r="C9" s="8" t="str">
        <f>Input!G7</f>
        <v>9, 32, 33, 22, 21, 23, 48, 42, 26, 19, 49, 13, 20, 24, 1, 41, 40, 38, 12, 17, 28, 18, 29, 30, 4, 36, 27, 14, 8, 11, 31, 15, 37, 16, 25, 45</v>
      </c>
    </row>
    <row r="10" spans="1:3" x14ac:dyDescent="0.25">
      <c r="A10" s="6">
        <f>Input!A8</f>
        <v>300</v>
      </c>
      <c r="B10" s="7" t="str">
        <f>RIGHT(Input!B8,8)</f>
        <v>23:32:21</v>
      </c>
      <c r="C10" s="8" t="str">
        <f>Input!G8</f>
        <v>3, 32, 19, 38, 18, 36, 11, 35, 13, 43, 30, 27, 47, 29, 48, 46, 34, 21, 7, 10, 31, 15, 23, 49, 39, 25, 26, 44, 24, 16, 2, 17, 12, 5, 41, 37</v>
      </c>
    </row>
    <row r="11" spans="1:3" x14ac:dyDescent="0.25">
      <c r="A11" s="6">
        <f>Input!A9</f>
        <v>299</v>
      </c>
      <c r="B11" s="7" t="str">
        <f>RIGHT(Input!B9,8)</f>
        <v>23:28:21</v>
      </c>
      <c r="C11" s="8" t="str">
        <f>Input!G9</f>
        <v>47, 6, 32, 2, 30, 33, 27, 21, 36, 15, 1, 14, 16, 48, 46, 28, 38, 24, 8, 41, 19, 17, 18, 12, 50, 13, 20, 26, 49, 7, 25, 5, 43, 4, 44, 9</v>
      </c>
    </row>
    <row r="12" spans="1:3" x14ac:dyDescent="0.25">
      <c r="A12" s="6">
        <f>Input!A10</f>
        <v>298</v>
      </c>
      <c r="B12" s="7" t="str">
        <f>RIGHT(Input!B10,8)</f>
        <v>23:24:21</v>
      </c>
      <c r="C12" s="8" t="str">
        <f>Input!G10</f>
        <v>50, 14, 1, 13, 6, 12, 3, 48, 5, 35, 46, 28, 11, 23, 37, 27, 4, 40, 9, 25, 32, 29, 30, 38, 34, 41, 47, 45, 39, 17, 8, 21, 7, 43, 31, 2</v>
      </c>
    </row>
    <row r="13" spans="1:3" x14ac:dyDescent="0.25">
      <c r="A13" s="6">
        <f>Input!A11</f>
        <v>297</v>
      </c>
      <c r="B13" s="7" t="str">
        <f>RIGHT(Input!B11,8)</f>
        <v>23:20:21</v>
      </c>
      <c r="C13" s="8" t="str">
        <f>Input!G11</f>
        <v>50, 29, 34, 22, 30, 7, 33, 17, 8, 14, 9, 43, 15, 20, 4, 40, 44, 35, 21, 2, 5, 6, 32, 12, 39, 13, 31, 3, 48, 26, 19, 25, 10, 16, 23, 37</v>
      </c>
    </row>
    <row r="14" spans="1:3" x14ac:dyDescent="0.25">
      <c r="A14" s="6">
        <f>Input!A12</f>
        <v>296</v>
      </c>
      <c r="B14" s="7" t="str">
        <f>RIGHT(Input!B12,8)</f>
        <v>23:16:21</v>
      </c>
      <c r="C14" s="8" t="str">
        <f>Input!G12</f>
        <v>27, 23, 21, 40, 48, 7, 41, 2, 19, 11, 46, 39, 42, 8, 36, 33, 3, 28, 22, 50, 49, 18, 43, 17, 14, 12, 9, 4, 35, 29, 24, 15, 30, 32, 26, 1</v>
      </c>
    </row>
    <row r="15" spans="1:3" x14ac:dyDescent="0.25">
      <c r="A15" s="6">
        <f>Input!A13</f>
        <v>295</v>
      </c>
      <c r="B15" s="7" t="str">
        <f>RIGHT(Input!B13,8)</f>
        <v>23:12:21</v>
      </c>
      <c r="C15" s="8" t="str">
        <f>Input!G13</f>
        <v>1, 29, 44, 20, 2, 13, 32, 30, 14, 34, 43, 21, 11, 5, 27, 46, 40, 36, 4, 48, 26, 19, 16, 18, 23, 3, 42, 9, 25, 10, 37, 6, 45, 22, 31, 12</v>
      </c>
    </row>
    <row r="16" spans="1:3" x14ac:dyDescent="0.25">
      <c r="A16" s="6">
        <f>Input!A14</f>
        <v>294</v>
      </c>
      <c r="B16" s="7" t="str">
        <f>RIGHT(Input!B14,8)</f>
        <v>23:08:21</v>
      </c>
      <c r="C16" s="8" t="str">
        <f>Input!G14</f>
        <v>4, 44, 3, 13, 23, 40, 28, 17, 42, 43, 34, 33, 31, 49, 46, 24, 5, 48, 14, 20, 9, 16, 30, 32, 8, 7, 1, 37, 45, 26, 36, 6, 2, 19, 50, 15</v>
      </c>
    </row>
    <row r="17" spans="1:3" x14ac:dyDescent="0.25">
      <c r="A17" s="6">
        <f>Input!A15</f>
        <v>293</v>
      </c>
      <c r="B17" s="7" t="str">
        <f>RIGHT(Input!B15,8)</f>
        <v>23:04:21</v>
      </c>
      <c r="C17" s="8" t="str">
        <f>Input!G15</f>
        <v>31, 46, 6, 17, 49, 24, 45, 50, 42, 40, 7, 5, 33, 28, 34, 18, 10, 48, 30, 19, 44, 39, 1, 26, 4, 8, 22, 16, 32, 12, 15, 11, 37, 47, 25, 21</v>
      </c>
    </row>
    <row r="18" spans="1:3" x14ac:dyDescent="0.25">
      <c r="A18" s="6">
        <f>Input!A16</f>
        <v>292</v>
      </c>
      <c r="B18" s="7" t="str">
        <f>RIGHT(Input!B16,8)</f>
        <v>23:00:21</v>
      </c>
      <c r="C18" s="8" t="str">
        <f>Input!G16</f>
        <v>10, 45, 4, 24, 26, 27, 1, 48, 47, 21, 29, 3, 8, 32, 36, 25, 5, 41, 17, 39, 33, 46, 40, 14, 18, 12, 49, 6, 28, 16, 9, 7, 44, 2, 23, 20</v>
      </c>
    </row>
    <row r="19" spans="1:3" x14ac:dyDescent="0.25">
      <c r="A19" s="6">
        <f>Input!A17</f>
        <v>291</v>
      </c>
      <c r="B19" s="7" t="str">
        <f>RIGHT(Input!B17,8)</f>
        <v>22:56:21</v>
      </c>
      <c r="C19" s="8" t="str">
        <f>Input!G17</f>
        <v>16, 41, 21, 18, 20, 4, 25, 45, 39, 28, 26, 14, 1, 44, 9, 42, 50, 40, 34, 3, 17, 5, 35, 46, 29, 22, 36, 2, 24, 13, 23, 38, 43, 10, 27, 6</v>
      </c>
    </row>
    <row r="20" spans="1:3" x14ac:dyDescent="0.25">
      <c r="A20" s="6">
        <f>Input!A18</f>
        <v>290</v>
      </c>
      <c r="B20" s="7" t="str">
        <f>RIGHT(Input!B18,8)</f>
        <v>22:52:21</v>
      </c>
      <c r="C20" s="8" t="str">
        <f>Input!G18</f>
        <v>11, 1, 49, 33, 4, 34, 9, 8, 7, 44, 5, 12, 35, 15, 36, 29, 17, 43, 2, 28, 45, 20, 42, 30, 48, 37, 26, 3, 19, 23, 38, 18, 21, 24, 27, 16</v>
      </c>
    </row>
    <row r="21" spans="1:3" x14ac:dyDescent="0.25">
      <c r="A21" s="6">
        <f>Input!A19</f>
        <v>289</v>
      </c>
      <c r="B21" s="7" t="str">
        <f>RIGHT(Input!B19,8)</f>
        <v>22:48:21</v>
      </c>
      <c r="C21" s="8" t="str">
        <f>Input!G19</f>
        <v>15, 50, 22, 35, 49, 25, 24, 38, 21, 2, 36, 7, 45, 11, 4, 10, 20, 31, 5, 40, 23, 13, 8, 6, 34, 33, 12, 19, 17, 16, 26, 39, 1, 41, 43, 3</v>
      </c>
    </row>
    <row r="22" spans="1:3" x14ac:dyDescent="0.25">
      <c r="A22" s="6">
        <f>Input!A20</f>
        <v>288</v>
      </c>
      <c r="B22" s="7" t="str">
        <f>RIGHT(Input!B20,8)</f>
        <v>22:44:21</v>
      </c>
      <c r="C22" s="8" t="str">
        <f>Input!G20</f>
        <v>32, 30, 3, 8, 33, 36, 37, 25, 4, 1, 22, 27, 24, 11, 18, 2, 13, 23, 16, 7, 29, 49, 28, 26, 19, 31, 17, 46, 44, 34, 10, 45, 42, 15, 41, 9</v>
      </c>
    </row>
    <row r="23" spans="1:3" x14ac:dyDescent="0.25">
      <c r="A23" s="6">
        <f>Input!A21</f>
        <v>287</v>
      </c>
      <c r="B23" s="7" t="str">
        <f>RIGHT(Input!B21,8)</f>
        <v>22:40:21</v>
      </c>
      <c r="C23" s="8" t="str">
        <f>Input!G21</f>
        <v>31, 14, 24, 35, 1, 34, 6, 42, 46, 7, 33, 40, 11, 39, 4, 41, 27, 29, 10, 47, 44, 49, 8, 25, 23, 13, 36, 28, 50, 2, 18, 32, 26, 15, 3, 22</v>
      </c>
    </row>
    <row r="24" spans="1:3" x14ac:dyDescent="0.25">
      <c r="A24" s="6">
        <f>Input!A22</f>
        <v>286</v>
      </c>
      <c r="B24" s="7" t="str">
        <f>RIGHT(Input!B22,8)</f>
        <v>22:36:21</v>
      </c>
      <c r="C24" s="8" t="str">
        <f>Input!G22</f>
        <v>42, 35, 7, 27, 28, 47, 24, 19, 9, 10, 29, 45, 3, 46, 34, 8, 15, 41, 2, 11, 21, 20, 22, 12, 26, 25, 18, 31, 30, 36, 44, 49, 38, 32, 13, 1</v>
      </c>
    </row>
    <row r="25" spans="1:3" x14ac:dyDescent="0.25">
      <c r="A25" s="6">
        <f>Input!A23</f>
        <v>285</v>
      </c>
      <c r="B25" s="7" t="str">
        <f>RIGHT(Input!B23,8)</f>
        <v>22:32:21</v>
      </c>
      <c r="C25" s="8" t="str">
        <f>Input!G23</f>
        <v>24, 19, 41, 17, 34, 40, 14, 2, 47, 45, 11, 21, 42, 27, 23, 12, 32, 15, 22, 38, 13, 29, 7, 49, 9, 39, 16, 26, 5, 48, 25, 50, 44, 3, 1, 37</v>
      </c>
    </row>
    <row r="26" spans="1:3" x14ac:dyDescent="0.25">
      <c r="A26" s="6">
        <f>Input!A24</f>
        <v>284</v>
      </c>
      <c r="B26" s="7" t="str">
        <f>RIGHT(Input!B24,8)</f>
        <v>22:28:21</v>
      </c>
      <c r="C26" s="8" t="str">
        <f>Input!G24</f>
        <v>34, 32, 16, 12, 43, 44, 41, 18, 33, 37, 7, 49, 8, 48, 9, 40, 29, 25, 35, 21, 20, 2, 31, 13, 22, 27, 14, 50, 28, 11, 4, 36, 24, 15, 3, 26</v>
      </c>
    </row>
    <row r="27" spans="1:3" x14ac:dyDescent="0.25">
      <c r="A27" s="6">
        <f>Input!A25</f>
        <v>283</v>
      </c>
      <c r="B27" s="7" t="str">
        <f>RIGHT(Input!B25,8)</f>
        <v>22:24:21</v>
      </c>
      <c r="C27" s="8" t="str">
        <f>Input!G25</f>
        <v>4, 14, 28, 25, 2, 17, 21, 24, 49, 7, 22, 12, 46, 3, 31, 39, 40, 6, 41, 48, 11, 8, 32, 50, 18, 30, 13, 45, 43, 35, 5, 10, 9, 33, 27, 34</v>
      </c>
    </row>
    <row r="28" spans="1:3" x14ac:dyDescent="0.25">
      <c r="A28" s="6">
        <f>Input!A26</f>
        <v>282</v>
      </c>
      <c r="B28" s="7" t="str">
        <f>RIGHT(Input!B26,8)</f>
        <v>22:20:21</v>
      </c>
      <c r="C28" s="8" t="str">
        <f>Input!G26</f>
        <v>15, 18, 49, 40, 50, 3, 28, 48, 1, 13, 34, 27, 47, 45, 7, 32, 38, 46, 25, 43, 39, 36, 11, 6, 4, 37, 26, 35, 41, 24, 16, 12, 5, 20, 14, 31</v>
      </c>
    </row>
    <row r="29" spans="1:3" x14ac:dyDescent="0.25">
      <c r="A29" s="6">
        <f>Input!A27</f>
        <v>281</v>
      </c>
      <c r="B29" s="7" t="str">
        <f>RIGHT(Input!B27,8)</f>
        <v>22:16:21</v>
      </c>
      <c r="C29" s="8" t="str">
        <f>Input!G27</f>
        <v>32, 37, 2, 1, 29, 4, 31, 7, 23, 39, 6, 20, 9, 46, 40, 33, 34, 50, 5, 27, 30, 45, 41, 42, 38, 13, 22, 3, 25, 12, 21, 49, 18, 24, 16, 47</v>
      </c>
    </row>
    <row r="30" spans="1:3" x14ac:dyDescent="0.25">
      <c r="A30" s="6">
        <f>Input!A28</f>
        <v>280</v>
      </c>
      <c r="B30" s="7" t="str">
        <f>RIGHT(Input!B28,8)</f>
        <v>22:12:21</v>
      </c>
      <c r="C30" s="8" t="str">
        <f>Input!G28</f>
        <v>35, 11, 16, 27, 47, 19, 3, 48, 23, 45, 49, 12, 33, 2, 4, 15, 40, 26, 41, 7, 37, 22, 17, 38, 18, 5, 13, 25, 9, 44, 28, 1, 39, 42, 32, 6</v>
      </c>
    </row>
    <row r="31" spans="1:3" x14ac:dyDescent="0.25">
      <c r="A31" s="6">
        <f>Input!A29</f>
        <v>279</v>
      </c>
      <c r="B31" s="7" t="str">
        <f>RIGHT(Input!B29,8)</f>
        <v>22:08:21</v>
      </c>
      <c r="C31" s="8" t="str">
        <f>Input!G29</f>
        <v>24, 45, 9, 44, 49, 15, 6, 47, 48, 8, 32, 46, 16, 43, 21, 27, 23, 26, 19, 29, 5, 2, 39, 3, 11, 41, 28, 40, 4, 50, 7, 35, 25, 10, 20, 22</v>
      </c>
    </row>
    <row r="32" spans="1:3" x14ac:dyDescent="0.25">
      <c r="A32" s="6">
        <f>Input!A30</f>
        <v>278</v>
      </c>
      <c r="B32" s="7" t="str">
        <f>RIGHT(Input!B30,8)</f>
        <v>22:04:21</v>
      </c>
      <c r="C32" s="8" t="str">
        <f>Input!G30</f>
        <v>13, 15, 38, 50, 47, 19, 24, 6, 2, 5, 40, 11, 48, 45, 16, 1, 14, 9, 39, 22, 37, 23, 31, 43, 28, 10, 49, 29, 46, 21, 17, 18, 42, 35, 3, 41</v>
      </c>
    </row>
    <row r="33" spans="1:3" x14ac:dyDescent="0.25">
      <c r="A33" s="6">
        <f>Input!A31</f>
        <v>277</v>
      </c>
      <c r="B33" s="7" t="str">
        <f>RIGHT(Input!B31,8)</f>
        <v>22:00:21</v>
      </c>
      <c r="C33" s="8" t="str">
        <f>Input!G31</f>
        <v>36, 44, 3, 46, 16, 6, 24, 40, 19, 27, 30, 5, 49, 50, 26, 13, 39, 29, 45, 28, 35, 41, 20, 9, 8, 32, 22, 37, 25, 42, 15, 38, 17, 2, 4, 7</v>
      </c>
    </row>
    <row r="34" spans="1:3" x14ac:dyDescent="0.25">
      <c r="A34" s="6">
        <f>Input!A32</f>
        <v>276</v>
      </c>
      <c r="B34" s="7" t="str">
        <f>RIGHT(Input!B32,8)</f>
        <v>21:56:21</v>
      </c>
      <c r="C34" s="8" t="str">
        <f>Input!G32</f>
        <v>14, 48, 15, 20, 21, 44, 27, 47, 26, 41, 10, 43, 6, 13, 18, 42, 9, 33, 23, 1, 12, 24, 38, 36, 30, 39, 45, 32, 35, 22, 40, 31, 4, 3, 7, 11</v>
      </c>
    </row>
    <row r="35" spans="1:3" x14ac:dyDescent="0.25">
      <c r="A35" s="6">
        <f>Input!A33</f>
        <v>275</v>
      </c>
      <c r="B35" s="7" t="str">
        <f>RIGHT(Input!B33,8)</f>
        <v>21:52:21</v>
      </c>
      <c r="C35" s="8" t="str">
        <f>Input!G33</f>
        <v>35, 36, 6, 31, 44, 46, 33, 5, 24, 43, 15, 38, 23, 42, 20, 45, 4, 34, 48, 13, 26, 10, 16, 19, 30, 28, 47, 25, 14, 29, 27, 8, 40, 17, 3, 9</v>
      </c>
    </row>
    <row r="36" spans="1:3" x14ac:dyDescent="0.25">
      <c r="A36" s="6">
        <f>Input!A34</f>
        <v>274</v>
      </c>
      <c r="B36" s="7" t="str">
        <f>RIGHT(Input!B34,8)</f>
        <v>21:48:21</v>
      </c>
      <c r="C36" s="8" t="str">
        <f>Input!G34</f>
        <v>24, 16, 17, 41, 27, 10, 34, 25, 1, 46, 45, 23, 43, 26, 20, 35, 2, 28, 4, 22, 14, 44, 31, 8, 6, 42, 12, 3, 30, 32, 5, 38, 19, 49, 50, 36</v>
      </c>
    </row>
    <row r="37" spans="1:3" x14ac:dyDescent="0.25">
      <c r="A37" s="6">
        <f>Input!A35</f>
        <v>273</v>
      </c>
      <c r="B37" s="7" t="str">
        <f>RIGHT(Input!B35,8)</f>
        <v>21:44:21</v>
      </c>
      <c r="C37" s="8" t="str">
        <f>Input!G35</f>
        <v>46, 37, 3, 39, 32, 50, 19, 40, 43, 42, 10, 49, 12, 20, 15, 2, 23, 5, 44, 22, 18, 35, 1, 34, 26, 33, 16, 6, 27, 31, 41, 29, 47, 9, 7, 30</v>
      </c>
    </row>
    <row r="38" spans="1:3" x14ac:dyDescent="0.25">
      <c r="A38" s="6">
        <f>Input!A36</f>
        <v>272</v>
      </c>
      <c r="B38" s="7" t="str">
        <f>RIGHT(Input!B36,8)</f>
        <v>21:40:21</v>
      </c>
      <c r="C38" s="8" t="str">
        <f>Input!G36</f>
        <v>12, 34, 15, 42, 19, 50, 14, 38, 10, 35, 48, 47, 26, 23, 25, 41, 20, 31, 7, 9, 22, 8, 17, 29, 33, 18, 1, 24, 28, 21, 16, 11, 6, 30, 3, 40</v>
      </c>
    </row>
    <row r="39" spans="1:3" x14ac:dyDescent="0.25">
      <c r="A39" s="6">
        <f>Input!A37</f>
        <v>271</v>
      </c>
      <c r="B39" s="7" t="str">
        <f>RIGHT(Input!B37,8)</f>
        <v>21:36:21</v>
      </c>
      <c r="C39" s="8" t="str">
        <f>Input!G37</f>
        <v>8, 49, 46, 7, 20, 4, 44, 5, 1, 26, 48, 36, 23, 15, 10, 50, 11, 2, 39, 19, 3, 33, 22, 37, 24, 40, 17, 18, 14, 6, 41, 13, 25, 32, 35, 16</v>
      </c>
    </row>
    <row r="40" spans="1:3" x14ac:dyDescent="0.25">
      <c r="A40" s="6">
        <f>Input!A38</f>
        <v>270</v>
      </c>
      <c r="B40" s="7" t="str">
        <f>RIGHT(Input!B38,8)</f>
        <v>21:32:21</v>
      </c>
      <c r="C40" s="8" t="str">
        <f>Input!G38</f>
        <v>28, 7, 26, 27, 30, 11, 33, 1, 49, 18, 32, 36, 38, 13, 45, 47, 17, 3, 34, 2, 44, 41, 25, 24, 5, 50, 8, 19, 43, 40, 35, 23, 15, 16, 39, 10</v>
      </c>
    </row>
    <row r="41" spans="1:3" x14ac:dyDescent="0.25">
      <c r="A41" s="6">
        <f>Input!A39</f>
        <v>269</v>
      </c>
      <c r="B41" s="7" t="str">
        <f>RIGHT(Input!B39,8)</f>
        <v>21:28:21</v>
      </c>
      <c r="C41" s="8" t="str">
        <f>Input!G39</f>
        <v>1, 19, 39, 20, 50, 17, 8, 44, 29, 12, 6, 28, 47, 3, 14, 9, 27, 2, 4, 18, 16, 7, 40, 32, 37, 26, 10, 33, 49, 48, 43, 46, 13, 42, 21, 34</v>
      </c>
    </row>
    <row r="42" spans="1:3" x14ac:dyDescent="0.25">
      <c r="A42" s="6">
        <f>Input!A40</f>
        <v>268</v>
      </c>
      <c r="B42" s="7" t="str">
        <f>RIGHT(Input!B40,8)</f>
        <v>21:24:21</v>
      </c>
      <c r="C42" s="8" t="str">
        <f>Input!G40</f>
        <v>31, 16, 27, 11, 18, 49, 29, 36, 22, 47, 39, 2, 20, 28, 17, 5, 14, 45, 21, 46, 43, 19, 10, 9, 50, 30, 38, 35, 13, 26, 44, 41, 3, 25, 33, 15</v>
      </c>
    </row>
    <row r="43" spans="1:3" x14ac:dyDescent="0.25">
      <c r="A43" s="6">
        <f>Input!A41</f>
        <v>267</v>
      </c>
      <c r="B43" s="7" t="str">
        <f>RIGHT(Input!B41,8)</f>
        <v>21:20:21</v>
      </c>
      <c r="C43" s="8" t="str">
        <f>Input!G41</f>
        <v>41, 46, 15, 18, 3, 38, 2, 9, 43, 10, 31, 47, 20, 23, 29, 30, 12, 14, 4, 7, 37, 27, 35, 39, 22, 48, 33, 45, 42, 32, 40, 13, 1, 8, 17, 6</v>
      </c>
    </row>
    <row r="44" spans="1:3" x14ac:dyDescent="0.25">
      <c r="A44" s="6">
        <f>Input!A42</f>
        <v>266</v>
      </c>
      <c r="B44" s="7" t="str">
        <f>RIGHT(Input!B42,8)</f>
        <v>21:16:21</v>
      </c>
      <c r="C44" s="8" t="str">
        <f>Input!G42</f>
        <v>42, 49, 18, 48, 27, 36, 15, 46, 21, 10, 32, 9, 7, 17, 26, 2, 25, 39, 20, 16, 13, 45, 33, 23, 31, 3, 5, 50, 29, 28, 35, 30, 11, 37, 40, 8</v>
      </c>
    </row>
    <row r="45" spans="1:3" x14ac:dyDescent="0.25">
      <c r="A45" s="6">
        <f>Input!A43</f>
        <v>265</v>
      </c>
      <c r="B45" s="7" t="str">
        <f>RIGHT(Input!B43,8)</f>
        <v>21:12:21</v>
      </c>
      <c r="C45" s="8" t="str">
        <f>Input!G43</f>
        <v>46, 29, 11, 45, 23, 14, 47, 28, 33, 21, 40, 41, 24, 48, 30, 20, 15, 36, 42, 26, 31, 25, 22, 13, 34, 4, 39, 8, 6, 32, 19, 43, 16, 1, 5, 38</v>
      </c>
    </row>
    <row r="46" spans="1:3" x14ac:dyDescent="0.25">
      <c r="A46" s="6">
        <f>Input!A44</f>
        <v>264</v>
      </c>
      <c r="B46" s="7" t="str">
        <f>RIGHT(Input!B44,8)</f>
        <v>21:08:21</v>
      </c>
      <c r="C46" s="8" t="str">
        <f>Input!G44</f>
        <v>15, 11, 2, 22, 39, 6, 7, 43, 27, 3, 23, 16, 18, 17, 1, 10, 4, 41, 37, 28, 12, 36, 38, 8, 49, 29, 5, 35, 42, 40, 31, 9, 13, 19, 25, 21</v>
      </c>
    </row>
    <row r="47" spans="1:3" x14ac:dyDescent="0.25">
      <c r="A47" s="6">
        <f>Input!A45</f>
        <v>263</v>
      </c>
      <c r="B47" s="7" t="str">
        <f>RIGHT(Input!B45,8)</f>
        <v>21:04:21</v>
      </c>
      <c r="C47" s="8" t="str">
        <f>Input!G45</f>
        <v>14, 26, 20, 17, 27, 5, 35, 41, 12, 46, 45, 24, 48, 15, 33, 31, 37, 13, 36, 8, 2, 34, 18, 3, 25, 4, 44, 28, 47, 9, 6, 32, 39, 42, 23, 1</v>
      </c>
    </row>
    <row r="48" spans="1:3" x14ac:dyDescent="0.25">
      <c r="A48" s="6">
        <f>Input!A46</f>
        <v>262</v>
      </c>
      <c r="B48" s="7" t="str">
        <f>RIGHT(Input!B46,8)</f>
        <v>21:00:21</v>
      </c>
      <c r="C48" s="8" t="str">
        <f>Input!G46</f>
        <v>35, 46, 48, 45, 18, 25, 42, 19, 50, 22, 6, 14, 20, 5, 2, 30, 9, 44, 33, 12, 24, 40, 28, 26, 1, 38, 49, 17, 21, 34, 37, 32, 27, 13, 47, 43</v>
      </c>
    </row>
    <row r="49" spans="1:3" x14ac:dyDescent="0.25">
      <c r="A49" s="6">
        <f>Input!A47</f>
        <v>261</v>
      </c>
      <c r="B49" s="7" t="str">
        <f>RIGHT(Input!B47,8)</f>
        <v>20:56:21</v>
      </c>
      <c r="C49" s="8" t="str">
        <f>Input!G47</f>
        <v>1, 46, 21, 5, 11, 32, 48, 39, 9, 45, 3, 26, 34, 17, 38, 29, 30, 50, 35, 14, 24, 10, 6, 42, 18, 13, 37, 20, 23, 8, 22, 28, 16, 25, 27, 33</v>
      </c>
    </row>
    <row r="50" spans="1:3" x14ac:dyDescent="0.25">
      <c r="A50" s="6">
        <f>Input!A48</f>
        <v>260</v>
      </c>
      <c r="B50" s="7" t="str">
        <f>RIGHT(Input!B48,8)</f>
        <v>20:52:21</v>
      </c>
      <c r="C50" s="8" t="str">
        <f>Input!G48</f>
        <v>20, 9, 42, 23, 1, 5, 14, 30, 37, 43, 35, 8, 49, 6, 34, 46, 24, 18, 10, 7, 3, 45, 15, 4, 27, 31, 22, 44, 25, 41, 32, 26, 17, 29, 50, 38</v>
      </c>
    </row>
    <row r="51" spans="1:3" x14ac:dyDescent="0.25">
      <c r="A51" s="6">
        <f>Input!A49</f>
        <v>259</v>
      </c>
      <c r="B51" s="7" t="str">
        <f>RIGHT(Input!B49,8)</f>
        <v>20:48:21</v>
      </c>
      <c r="C51" s="8" t="str">
        <f>Input!G49</f>
        <v>33, 15, 42, 17, 50, 28, 48, 4, 6, 40, 24, 11, 41, 26, 27, 3, 7, 14, 23, 2, 30, 46, 38, 25, 47, 22, 21, 13, 20, 37, 45, 39, 31, 32, 9, 16</v>
      </c>
    </row>
    <row r="52" spans="1:3" x14ac:dyDescent="0.25">
      <c r="A52" s="6">
        <f>Input!A50</f>
        <v>258</v>
      </c>
      <c r="B52" s="7" t="str">
        <f>RIGHT(Input!B50,8)</f>
        <v>20:44:21</v>
      </c>
      <c r="C52" s="8" t="str">
        <f>Input!G50</f>
        <v>6, 7, 33, 3, 11, 46, 12, 45, 2, 13, 17, 8, 21, 14, 26, 4, 29, 22, 38, 49, 18, 48, 9, 47, 15, 10, 27, 40, 16, 30, 32, 1, 42, 23, 37, 44</v>
      </c>
    </row>
    <row r="53" spans="1:3" x14ac:dyDescent="0.25">
      <c r="A53" s="6">
        <f>Input!A51</f>
        <v>257</v>
      </c>
      <c r="B53" s="7" t="str">
        <f>RIGHT(Input!B51,8)</f>
        <v>20:40:21</v>
      </c>
      <c r="C53" s="8" t="str">
        <f>Input!G51</f>
        <v>44, 22, 2, 14, 17, 31, 4, 32, 11, 9, 3, 43, 16, 50, 12, 18, 33, 35, 48, 36, 15, 42, 5, 27, 37, 30, 47, 6, 8, 38, 40, 49, 29, 10, 26, 19</v>
      </c>
    </row>
    <row r="54" spans="1:3" x14ac:dyDescent="0.25">
      <c r="A54" s="6">
        <f>Input!A52</f>
        <v>256</v>
      </c>
      <c r="B54" s="7" t="str">
        <f>RIGHT(Input!B52,8)</f>
        <v>20:36:21</v>
      </c>
      <c r="C54" s="8" t="str">
        <f>Input!G52</f>
        <v>37, 49, 16, 11, 23, 38, 19, 44, 30, 28, 42, 9, 4, 2, 48, 36, 46, 22, 25, 31, 8, 10, 3, 39, 40, 41, 6, 35, 26, 43, 34, 13, 7, 18, 27, 17</v>
      </c>
    </row>
    <row r="55" spans="1:3" x14ac:dyDescent="0.25">
      <c r="A55" s="6">
        <f>Input!A53</f>
        <v>255</v>
      </c>
      <c r="B55" s="7" t="str">
        <f>RIGHT(Input!B53,8)</f>
        <v>20:32:21</v>
      </c>
      <c r="C55" s="8" t="str">
        <f>Input!G53</f>
        <v>15, 40, 25, 11, 34, 36, 43, 1, 50, 6, 49, 27, 8, 39, 37, 22, 5, 20, 48, 21, 23, 38, 26, 44, 29, 35, 18, 42, 30, 13, 46, 9, 45, 41, 12, 17</v>
      </c>
    </row>
    <row r="56" spans="1:3" x14ac:dyDescent="0.25">
      <c r="A56" s="6">
        <f>Input!A54</f>
        <v>254</v>
      </c>
      <c r="B56" s="7" t="str">
        <f>RIGHT(Input!B54,8)</f>
        <v>20:28:21</v>
      </c>
      <c r="C56" s="8" t="str">
        <f>Input!G54</f>
        <v>35, 1, 31, 7, 13, 15, 34, 27, 33, 8, 17, 29, 20, 43, 23, 44, 49, 28, 42, 19, 26, 11, 39, 30, 24, 3, 21, 46, 32, 41, 4, 50, 18, 40, 22, 2</v>
      </c>
    </row>
    <row r="57" spans="1:3" x14ac:dyDescent="0.25">
      <c r="A57" s="6">
        <f>Input!A55</f>
        <v>253</v>
      </c>
      <c r="B57" s="7" t="str">
        <f>RIGHT(Input!B55,8)</f>
        <v>20:24:21</v>
      </c>
      <c r="C57" s="8" t="str">
        <f>Input!G55</f>
        <v>34, 3, 6, 28, 42, 9, 13, 11, 1, 50, 47, 29, 20, 15, 48, 35, 23, 10, 14, 18, 36, 22, 2, 32, 40, 27, 19, 41, 8, 37, 46, 12, 17, 21, 26, 16</v>
      </c>
    </row>
    <row r="58" spans="1:3" x14ac:dyDescent="0.25">
      <c r="A58" s="6">
        <f>Input!A56</f>
        <v>252</v>
      </c>
      <c r="B58" s="7" t="str">
        <f>RIGHT(Input!B56,8)</f>
        <v>20:20:21</v>
      </c>
      <c r="C58" s="8" t="str">
        <f>Input!G56</f>
        <v>47, 21, 34, 31, 42, 32, 25, 22, 43, 7, 12, 41, 20, 40, 23, 38, 29, 19, 39, 36, 46, 35, 16, 10, 6, 15, 17, 30, 24, 45, 5, 4, 50, 3, 11, 48</v>
      </c>
    </row>
    <row r="59" spans="1:3" x14ac:dyDescent="0.25">
      <c r="A59" s="6">
        <f>Input!A57</f>
        <v>251</v>
      </c>
      <c r="B59" s="7" t="str">
        <f>RIGHT(Input!B57,8)</f>
        <v>20:16:21</v>
      </c>
      <c r="C59" s="8" t="str">
        <f>Input!G57</f>
        <v>45, 12, 2, 23, 8, 17, 24, 30, 28, 33, 18, 35, 15, 27, 1, 40, 16, 43, 47, 31, 32, 19, 48, 38, 9, 6, 44, 5, 20, 34, 26, 42, 22, 49, 25, 37</v>
      </c>
    </row>
    <row r="60" spans="1:3" x14ac:dyDescent="0.25">
      <c r="A60" s="6">
        <f>Input!A58</f>
        <v>250</v>
      </c>
      <c r="B60" s="7" t="str">
        <f>RIGHT(Input!B58,8)</f>
        <v>20:12:21</v>
      </c>
      <c r="C60" s="8" t="str">
        <f>Input!G58</f>
        <v>10, 9, 30, 45, 29, 18, 16, 12, 26, 15, 34, 41, 40, 7, 2, 6, 25, 27, 3, 37, 32, 39, 22, 50, 13, 21, 23, 5, 28, 31, 42, 17, 14, 43, 36, 20</v>
      </c>
    </row>
    <row r="61" spans="1:3" x14ac:dyDescent="0.25">
      <c r="A61" s="6">
        <f>Input!A59</f>
        <v>249</v>
      </c>
      <c r="B61" s="7" t="str">
        <f>RIGHT(Input!B59,8)</f>
        <v>20:08:21</v>
      </c>
      <c r="C61" s="8" t="str">
        <f>Input!G59</f>
        <v>23, 34, 1, 42, 5, 17, 35, 13, 15, 38, 24, 7, 14, 2, 30, 37, 12, 18, 49, 28, 9, 26, 29, 46, 27, 50, 40, 33, 32, 6, 21, 45, 36, 10, 22, 19</v>
      </c>
    </row>
    <row r="62" spans="1:3" x14ac:dyDescent="0.25">
      <c r="A62" s="6">
        <f>Input!A60</f>
        <v>248</v>
      </c>
      <c r="B62" s="7" t="str">
        <f>RIGHT(Input!B60,8)</f>
        <v>20:04:21</v>
      </c>
      <c r="C62" s="8" t="str">
        <f>Input!G60</f>
        <v>10, 47, 16, 17, 48, 1, 30, 37, 7, 31, 36, 39, 26, 5, 22, 23, 24, 20, 45, 27, 21, 9, 11, 25, 32, 8, 28, 4, 15, 40, 19, 6, 33, 29, 12, 42</v>
      </c>
    </row>
    <row r="63" spans="1:3" x14ac:dyDescent="0.25">
      <c r="A63" s="6">
        <f>Input!A61</f>
        <v>247</v>
      </c>
      <c r="B63" s="7" t="str">
        <f>RIGHT(Input!B61,8)</f>
        <v>20:00:21</v>
      </c>
      <c r="C63" s="8" t="str">
        <f>Input!G61</f>
        <v>14, 10, 35, 6, 32, 41, 3, 34, 25, 46, 1, 5, 28, 19, 42, 12, 7, 40, 8, 30, 16, 48, 36, 15, 13, 27, 26, 11, 23, 17, 29, 37, 33, 21, 24, 39</v>
      </c>
    </row>
    <row r="64" spans="1:3" x14ac:dyDescent="0.25">
      <c r="A64" s="6">
        <f>Input!A62</f>
        <v>246</v>
      </c>
      <c r="B64" s="7" t="str">
        <f>RIGHT(Input!B62,8)</f>
        <v>19:56:21</v>
      </c>
      <c r="C64" s="8" t="str">
        <f>Input!G62</f>
        <v>33, 20, 11, 43, 29, 25, 47, 22, 31, 41, 49, 50, 28, 38, 3, 15, 14, 12, 39, 1, 21, 32, 8, 17, 6, 30, 34, 24, 2, 35, 5, 18, 44, 48, 36, 37</v>
      </c>
    </row>
    <row r="65" spans="1:3" x14ac:dyDescent="0.25">
      <c r="A65" s="6">
        <f>Input!A63</f>
        <v>245</v>
      </c>
      <c r="B65" s="7" t="str">
        <f>RIGHT(Input!B63,8)</f>
        <v>19:52:21</v>
      </c>
      <c r="C65" s="8" t="str">
        <f>Input!G63</f>
        <v>29, 16, 8, 14, 22, 45, 42, 2, 12, 34, 27, 23, 50, 48, 11, 33, 1, 43, 18, 26, 25, 36, 10, 9, 7, 17, 15, 38, 13, 40, 47, 35, 49, 41, 24, 30</v>
      </c>
    </row>
    <row r="66" spans="1:3" x14ac:dyDescent="0.25">
      <c r="A66" s="6">
        <f>Input!A64</f>
        <v>244</v>
      </c>
      <c r="B66" s="7" t="str">
        <f>RIGHT(Input!B64,8)</f>
        <v>19:48:21</v>
      </c>
      <c r="C66" s="8" t="str">
        <f>Input!G64</f>
        <v>43, 12, 22, 29, 37, 41, 10, 27, 46, 8, 9, 2, 15, 39, 34, 31, 40, 38, 3, 7, 26, 28, 49, 17, 50, 35, 16, 25, 5, 21, 4, 1, 33, 13, 14, 18</v>
      </c>
    </row>
    <row r="67" spans="1:3" x14ac:dyDescent="0.25">
      <c r="A67" s="6">
        <f>Input!A65</f>
        <v>243</v>
      </c>
      <c r="B67" s="7" t="str">
        <f>RIGHT(Input!B65,8)</f>
        <v>19:44:21</v>
      </c>
      <c r="C67" s="8" t="str">
        <f>Input!G65</f>
        <v>44, 38, 42, 41, 43, 26, 48, 30, 10, 37, 17, 20, 2, 22, 14, 13, 6, 21, 15, 39, 27, 24, 4, 8, 32, 9, 25, 16, 35, 31, 12, 33, 11, 34, 29, 45</v>
      </c>
    </row>
    <row r="68" spans="1:3" x14ac:dyDescent="0.25">
      <c r="A68" s="6">
        <f>Input!A66</f>
        <v>242</v>
      </c>
      <c r="B68" s="7" t="str">
        <f>RIGHT(Input!B66,8)</f>
        <v>19:40:21</v>
      </c>
      <c r="C68" s="8" t="str">
        <f>Input!G66</f>
        <v>9, 44, 46, 16, 4, 36, 28, 15, 5, 31, 29, 2, 21, 6, 30, 1, 14, 26, 20, 43, 32, 19, 23, 18, 10, 33, 22, 25, 37, 12, 50, 49, 47, 42, 34, 35</v>
      </c>
    </row>
    <row r="69" spans="1:3" x14ac:dyDescent="0.25">
      <c r="A69" s="6">
        <f>Input!A67</f>
        <v>241</v>
      </c>
      <c r="B69" s="7" t="str">
        <f>RIGHT(Input!B67,8)</f>
        <v>19:36:21</v>
      </c>
      <c r="C69" s="8" t="str">
        <f>Input!G67</f>
        <v>13, 2, 37, 42, 21, 27, 36, 4, 3, 38, 24, 30, 44, 31, 33, 34, 19, 39, 22, 6, 12, 15, 48, 43, 8, 11, 7, 47, 32, 41, 29, 20, 49, 1, 28, 17</v>
      </c>
    </row>
    <row r="70" spans="1:3" x14ac:dyDescent="0.25">
      <c r="A70" s="6">
        <f>Input!A68</f>
        <v>240</v>
      </c>
      <c r="B70" s="7" t="str">
        <f>RIGHT(Input!B68,8)</f>
        <v>19:32:21</v>
      </c>
      <c r="C70" s="8" t="str">
        <f>Input!G68</f>
        <v>30, 28, 50, 32, 11, 34, 3, 31, 16, 23, 6, 20, 40, 18, 33, 38, 36, 12, 45, 43, 19, 29, 27, 37, 39, 46, 26, 48, 47, 2, 24, 8, 41, 1, 22, 4</v>
      </c>
    </row>
    <row r="71" spans="1:3" x14ac:dyDescent="0.25">
      <c r="A71" s="6">
        <f>Input!A69</f>
        <v>239</v>
      </c>
      <c r="B71" s="7" t="str">
        <f>RIGHT(Input!B69,8)</f>
        <v>19:28:21</v>
      </c>
      <c r="C71" s="8" t="str">
        <f>Input!G69</f>
        <v>2, 18, 28, 17, 38, 6, 22, 25, 4, 7, 45, 43, 50, 8, 49, 36, 19, 1, 33, 29, 39, 41, 20, 13, 14, 16, 37, 26, 32, 34, 30, 35, 44, 21, 47, 48</v>
      </c>
    </row>
    <row r="72" spans="1:3" x14ac:dyDescent="0.25">
      <c r="A72" s="6">
        <f>Input!A70</f>
        <v>238</v>
      </c>
      <c r="B72" s="7" t="str">
        <f>RIGHT(Input!B70,8)</f>
        <v>19:24:21</v>
      </c>
      <c r="C72" s="8" t="str">
        <f>Input!G70</f>
        <v>34, 27, 48, 28, 30, 31, 18, 16, 45, 9, 33, 21, 25, 47, 4, 3, 7, 38, 5, 23, 24, 49, 22, 20, 2, 12, 40, 26, 1, 32, 43, 8, 6, 29, 37, 10</v>
      </c>
    </row>
    <row r="73" spans="1:3" x14ac:dyDescent="0.25">
      <c r="A73" s="6">
        <f>Input!A71</f>
        <v>237</v>
      </c>
      <c r="B73" s="7" t="str">
        <f>RIGHT(Input!B71,8)</f>
        <v>19:20:21</v>
      </c>
      <c r="C73" s="8" t="str">
        <f>Input!G71</f>
        <v>11, 34, 8, 48, 20, 45, 19, 5, 27, 2, 42, 6, 14, 36, 30, 17, 50, 4, 35, 3, 13, 23, 39, 21, 15, 25, 37, 24, 41, 26, 16, 1, 40, 7, 28, 10</v>
      </c>
    </row>
    <row r="74" spans="1:3" x14ac:dyDescent="0.25">
      <c r="A74" s="6">
        <f>Input!A72</f>
        <v>236</v>
      </c>
      <c r="B74" s="7" t="str">
        <f>RIGHT(Input!B72,8)</f>
        <v>19:16:21</v>
      </c>
      <c r="C74" s="8" t="str">
        <f>Input!G72</f>
        <v>4, 2, 45, 50, 43, 13, 21, 11, 3, 24, 37, 8, 31, 18, 40, 35, 10, 6, 5, 20, 19, 39, 26, 46, 44, 14, 49, 41, 16, 34, 9, 22, 36, 7, 47, 12</v>
      </c>
    </row>
    <row r="75" spans="1:3" x14ac:dyDescent="0.25">
      <c r="A75" s="6">
        <f>Input!A73</f>
        <v>235</v>
      </c>
      <c r="B75" s="7" t="str">
        <f>RIGHT(Input!B73,8)</f>
        <v>19:12:21</v>
      </c>
      <c r="C75" s="8" t="str">
        <f>Input!G73</f>
        <v>27, 3, 43, 14, 7, 1, 22, 2, 49, 5, 13, 4, 34, 37, 32, 11, 21, 35, 26, 23, 36, 42, 45, 31, 47, 33, 24, 12, 8, 46, 29, 28, 10, 30, 39, 16</v>
      </c>
    </row>
    <row r="76" spans="1:3" x14ac:dyDescent="0.25">
      <c r="A76" s="6">
        <f>Input!A74</f>
        <v>234</v>
      </c>
      <c r="B76" s="7" t="str">
        <f>RIGHT(Input!B74,8)</f>
        <v>19:08:21</v>
      </c>
      <c r="C76" s="8" t="str">
        <f>Input!G74</f>
        <v>16, 1, 15, 41, 47, 18, 43, 3, 5, 42, 48, 27, 36, 20, 28, 26, 10, 37, 46, 38, 23, 13, 44, 34, 9, 45, 50, 2, 11, 31, 14, 17, 12, 33, 24, 6</v>
      </c>
    </row>
    <row r="77" spans="1:3" x14ac:dyDescent="0.25">
      <c r="A77" s="6">
        <f>Input!A75</f>
        <v>233</v>
      </c>
      <c r="B77" s="7" t="str">
        <f>RIGHT(Input!B75,8)</f>
        <v>19:04:21</v>
      </c>
      <c r="C77" s="8" t="str">
        <f>Input!G75</f>
        <v>23, 1, 29, 5, 39, 43, 6, 35, 40, 19, 30, 13, 9, 20, 25, 16, 36, 50, 26, 28, 41, 21, 31, 34, 49, 33, 48, 45, 14, 44, 42, 11, 3, 8, 17, 24</v>
      </c>
    </row>
    <row r="78" spans="1:3" x14ac:dyDescent="0.25">
      <c r="A78" s="6">
        <f>Input!A76</f>
        <v>232</v>
      </c>
      <c r="B78" s="7" t="str">
        <f>RIGHT(Input!B76,8)</f>
        <v>19:00:21</v>
      </c>
      <c r="C78" s="8" t="str">
        <f>Input!G76</f>
        <v>7, 19, 41, 43, 50, 38, 6, 30, 33, 42, 3, 49, 9, 39, 2, 14, 10, 29, 31, 34, 35, 8, 17, 16, 24, 27, 15, 40, 12, 5, 21, 46, 32, 11, 25, 45</v>
      </c>
    </row>
    <row r="79" spans="1:3" x14ac:dyDescent="0.25">
      <c r="A79" s="6">
        <f>Input!A77</f>
        <v>231</v>
      </c>
      <c r="B79" s="7" t="str">
        <f>RIGHT(Input!B77,8)</f>
        <v>18:56:21</v>
      </c>
      <c r="C79" s="8" t="str">
        <f>Input!G77</f>
        <v>15, 25, 7, 26, 43, 24, 12, 21, 19, 45, 49, 39, 41, 8, 5, 13, 11, 38, 47, 32, 46, 36, 14, 23, 28, 29, 50, 20, 44, 1, 22, 2, 48, 37, 6, 40</v>
      </c>
    </row>
    <row r="80" spans="1:3" x14ac:dyDescent="0.25">
      <c r="A80" s="6">
        <f>Input!A78</f>
        <v>230</v>
      </c>
      <c r="B80" s="7" t="str">
        <f>RIGHT(Input!B78,8)</f>
        <v>18:52:21</v>
      </c>
      <c r="C80" s="8" t="str">
        <f>Input!G78</f>
        <v>46, 28, 41, 37, 11, 33, 10, 45, 23, 16, 2, 5, 24, 18, 42, 14, 44, 8, 32, 15, 29, 19, 9, 6, 3, 17, 50, 47, 20, 31, 25, 26, 43, 7, 40, 22</v>
      </c>
    </row>
    <row r="81" spans="1:3" x14ac:dyDescent="0.25">
      <c r="A81" s="6">
        <f>Input!A79</f>
        <v>229</v>
      </c>
      <c r="B81" s="7" t="str">
        <f>RIGHT(Input!B79,8)</f>
        <v>18:48:21</v>
      </c>
      <c r="C81" s="8" t="str">
        <f>Input!G79</f>
        <v>32, 17, 45, 47, 48, 10, 34, 5, 36, 50, 42, 41, 21, 33, 4, 6, 30, 28, 37, 7, 15, 27, 29, 1, 31, 12, 22, 13, 23, 24, 8, 38, 44, 9, 3, 2</v>
      </c>
    </row>
    <row r="82" spans="1:3" x14ac:dyDescent="0.25">
      <c r="A82" s="6">
        <f>Input!A80</f>
        <v>228</v>
      </c>
      <c r="B82" s="7" t="str">
        <f>RIGHT(Input!B80,8)</f>
        <v>18:44:21</v>
      </c>
      <c r="C82" s="8" t="str">
        <f>Input!G80</f>
        <v>25, 19, 7, 8, 18, 1, 47, 5, 42, 6, 37, 34, 26, 23, 17, 28, 39, 11, 16, 9, 20, 31, 45, 40, 35, 36, 15, 24, 50, 29, 46, 41, 38, 21, 44, 27</v>
      </c>
    </row>
    <row r="83" spans="1:3" x14ac:dyDescent="0.25">
      <c r="A83" s="6">
        <f>Input!A81</f>
        <v>227</v>
      </c>
      <c r="B83" s="7" t="str">
        <f>RIGHT(Input!B81,8)</f>
        <v>18:40:21</v>
      </c>
      <c r="C83" s="8" t="str">
        <f>Input!G81</f>
        <v>26, 12, 43, 3, 9, 49, 29, 18, 31, 25, 17, 15, 33, 5, 2, 47, 32, 28, 48, 27, 37, 16, 34, 50, 4, 23, 40, 6, 7, 44, 30, 8, 1, 21, 19, 41</v>
      </c>
    </row>
    <row r="84" spans="1:3" x14ac:dyDescent="0.25">
      <c r="A84" s="6">
        <f>Input!A82</f>
        <v>226</v>
      </c>
      <c r="B84" s="7" t="str">
        <f>RIGHT(Input!B82,8)</f>
        <v>18:36:21</v>
      </c>
      <c r="C84" s="8" t="str">
        <f>Input!G82</f>
        <v>18, 23, 45, 8, 32, 13, 36, 28, 10, 16, 39, 24, 34, 21, 43, 5, 42, 38, 48, 37, 44, 6, 41, 40, 30, 15, 20, 49, 50, 19, 9, 46, 29, 1, 35, 2</v>
      </c>
    </row>
    <row r="85" spans="1:3" x14ac:dyDescent="0.25">
      <c r="A85" s="6">
        <f>Input!A83</f>
        <v>225</v>
      </c>
      <c r="B85" s="7" t="str">
        <f>RIGHT(Input!B83,8)</f>
        <v>18:32:21</v>
      </c>
      <c r="C85" s="8" t="str">
        <f>Input!G83</f>
        <v>7, 8, 11, 13, 1, 44, 19, 26, 14, 4, 37, 34, 47, 23, 15, 5, 3, 50, 31, 42, 6, 32, 22, 36, 41, 49, 16, 2, 43, 39, 38, 24, 30, 29, 35, 46</v>
      </c>
    </row>
    <row r="86" spans="1:3" x14ac:dyDescent="0.25">
      <c r="A86" s="6">
        <f>Input!A84</f>
        <v>224</v>
      </c>
      <c r="B86" s="7" t="str">
        <f>RIGHT(Input!B84,8)</f>
        <v>18:28:21</v>
      </c>
      <c r="C86" s="8" t="str">
        <f>Input!G84</f>
        <v>13, 29, 4, 43, 6, 22, 3, 26, 47, 25, 36, 33, 45, 18, 39, 19, 30, 40, 2, 27, 1, 34, 42, 46, 49, 41, 23, 50, 48, 12, 44, 7, 31, 11, 38, 35</v>
      </c>
    </row>
    <row r="87" spans="1:3" x14ac:dyDescent="0.25">
      <c r="A87" s="6">
        <f>Input!A85</f>
        <v>223</v>
      </c>
      <c r="B87" s="7" t="str">
        <f>RIGHT(Input!B85,8)</f>
        <v>18:24:21</v>
      </c>
      <c r="C87" s="8" t="str">
        <f>Input!G85</f>
        <v>4, 6, 50, 43, 15, 42, 7, 13, 10, 28, 21, 49, 11, 9, 24, 41, 16, 25, 32, 40, 45, 31, 38, 27, 14, 36, 1, 47, 5, 34, 20, 23, 30, 12, 26, 37</v>
      </c>
    </row>
    <row r="88" spans="1:3" x14ac:dyDescent="0.25">
      <c r="A88" s="6">
        <f>Input!A86</f>
        <v>222</v>
      </c>
      <c r="B88" s="7" t="str">
        <f>RIGHT(Input!B86,8)</f>
        <v>18:20:21</v>
      </c>
      <c r="C88" s="8" t="str">
        <f>Input!G86</f>
        <v>6, 10, 44, 30, 50, 49, 26, 19, 25, 13, 16, 47, 23, 37, 17, 34, 35, 27, 40, 5, 2, 24, 18, 38, 20, 28, 41, 22, 14, 4, 29, 12, 46, 21, 3, 48</v>
      </c>
    </row>
    <row r="89" spans="1:3" x14ac:dyDescent="0.25">
      <c r="A89" s="6">
        <f>Input!A87</f>
        <v>221</v>
      </c>
      <c r="B89" s="7" t="str">
        <f>RIGHT(Input!B87,8)</f>
        <v>18:16:21</v>
      </c>
      <c r="C89" s="8" t="str">
        <f>Input!G87</f>
        <v>35, 13, 39, 33, 5, 26, 28, 2, 10, 36, 42, 38, 22, 24, 49, 48, 29, 15, 45, 40, 31, 44, 12, 16, 20, 46, 3, 27, 9, 19, 47, 50, 34, 18, 32, 23</v>
      </c>
    </row>
    <row r="90" spans="1:3" x14ac:dyDescent="0.25">
      <c r="A90" s="6">
        <f>Input!A88</f>
        <v>220</v>
      </c>
      <c r="B90" s="7" t="str">
        <f>RIGHT(Input!B88,8)</f>
        <v>18:12:21</v>
      </c>
      <c r="C90" s="8" t="str">
        <f>Input!G88</f>
        <v>47, 4, 24, 35, 38, 37, 14, 49, 22, 30, 18, 12, 41, 21, 19, 6, 28, 43, 46, 40, 34, 3, 36, 39, 25, 7, 26, 31, 42, 5, 17, 32, 16, 9, 50, 10</v>
      </c>
    </row>
    <row r="91" spans="1:3" x14ac:dyDescent="0.25">
      <c r="A91" s="6">
        <f>Input!A89</f>
        <v>219</v>
      </c>
      <c r="B91" s="7" t="str">
        <f>RIGHT(Input!B89,8)</f>
        <v>18:08:21</v>
      </c>
      <c r="C91" s="8" t="str">
        <f>Input!G89</f>
        <v>48, 31, 7, 39, 22, 12, 41, 46, 45, 21, 9, 27, 2, 35, 40, 44, 3, 28, 13, 24, 26, 38, 50, 6, 49, 8, 15, 37, 10, 14, 25, 1, 18, 19, 42, 4</v>
      </c>
    </row>
    <row r="92" spans="1:3" x14ac:dyDescent="0.25">
      <c r="A92" s="6">
        <f>Input!A90</f>
        <v>218</v>
      </c>
      <c r="B92" s="7" t="str">
        <f>RIGHT(Input!B90,8)</f>
        <v>18:04:21</v>
      </c>
      <c r="C92" s="8" t="str">
        <f>Input!G90</f>
        <v>41, 48, 44, 18, 26, 12, 20, 34, 47, 46, 30, 1, 32, 14, 4, 6, 37, 3, 21, 39, 50, 13, 42, 38, 35, 5, 17, 31, 33, 29, 19, 2, 36, 9, 43, 23</v>
      </c>
    </row>
    <row r="93" spans="1:3" x14ac:dyDescent="0.25">
      <c r="A93" s="6">
        <f>Input!A91</f>
        <v>217</v>
      </c>
      <c r="B93" s="7" t="str">
        <f>RIGHT(Input!B91,8)</f>
        <v>18:00:21</v>
      </c>
      <c r="C93" s="8" t="str">
        <f>Input!G91</f>
        <v>9, 29, 19, 14, 21, 24, 10, 4, 41, 30, 47, 1, 28, 42, 27, 31, 44, 36, 35, 39, 48, 38, 11, 26, 33, 16, 37, 13, 15, 45, 6, 34, 23, 2, 40, 25</v>
      </c>
    </row>
    <row r="94" spans="1:3" x14ac:dyDescent="0.25">
      <c r="A94" s="6">
        <f>Input!A92</f>
        <v>216</v>
      </c>
      <c r="B94" s="7" t="str">
        <f>RIGHT(Input!B92,8)</f>
        <v>17:56:21</v>
      </c>
      <c r="C94" s="8" t="str">
        <f>Input!G92</f>
        <v>3, 42, 28, 35, 14, 26, 4, 22, 50, 31, 17, 25, 37, 1, 12, 15, 11, 27, 39, 44, 48, 20, 43, 7, 24, 40, 38, 21, 19, 5, 49, 46, 29, 13, 34, 10</v>
      </c>
    </row>
    <row r="95" spans="1:3" x14ac:dyDescent="0.25">
      <c r="A95" s="6">
        <f>Input!A93</f>
        <v>215</v>
      </c>
      <c r="B95" s="7" t="str">
        <f>RIGHT(Input!B93,8)</f>
        <v>17:52:21</v>
      </c>
      <c r="C95" s="8" t="str">
        <f>Input!G93</f>
        <v>21, 1, 10, 12, 18, 2, 47, 16, 14, 48, 13, 45, 33, 22, 26, 29, 15, 11, 27, 41, 36, 43, 19, 9, 31, 25, 35, 20, 50, 46, 32, 44, 17, 38, 42, 6</v>
      </c>
    </row>
    <row r="96" spans="1:3" x14ac:dyDescent="0.25">
      <c r="A96" s="6">
        <f>Input!A94</f>
        <v>214</v>
      </c>
      <c r="B96" s="7" t="str">
        <f>RIGHT(Input!B94,8)</f>
        <v>17:48:21</v>
      </c>
      <c r="C96" s="8" t="str">
        <f>Input!G94</f>
        <v>48, 41, 42, 44, 36, 14, 29, 18, 5, 17, 49, 45, 10, 9, 34, 7, 31, 13, 19, 24, 38, 35, 2, 6, 46, 43, 28, 39, 47, 26, 12, 40, 8, 33, 30, 32</v>
      </c>
    </row>
    <row r="97" spans="1:3" x14ac:dyDescent="0.25">
      <c r="A97" s="6">
        <f>Input!A95</f>
        <v>213</v>
      </c>
      <c r="B97" s="7" t="str">
        <f>RIGHT(Input!B95,8)</f>
        <v>17:44:21</v>
      </c>
      <c r="C97" s="8" t="str">
        <f>Input!G95</f>
        <v>7, 50, 3, 42, 4, 17, 5, 40, 19, 49, 34, 23, 45, 46, 28, 35, 18, 26, 1, 47, 36, 30, 38, 13, 32, 15, 33, 10, 29, 37, 27, 21, 11, 41, 16, 25</v>
      </c>
    </row>
    <row r="98" spans="1:3" x14ac:dyDescent="0.25">
      <c r="A98" s="6">
        <f>Input!A96</f>
        <v>212</v>
      </c>
      <c r="B98" s="7" t="str">
        <f>RIGHT(Input!B96,8)</f>
        <v>17:40:21</v>
      </c>
      <c r="C98" s="8" t="str">
        <f>Input!G96</f>
        <v>39, 24, 33, 21, 31, 10, 1, 48, 15, 18, 36, 14, 22, 43, 19, 3, 2, 37, 47, 12, 49, 8, 38, 50, 40, 34, 32, 42, 11, 16, 25, 23, 27, 20, 44, 9</v>
      </c>
    </row>
    <row r="99" spans="1:3" x14ac:dyDescent="0.25">
      <c r="A99" s="6">
        <f>Input!A97</f>
        <v>211</v>
      </c>
      <c r="B99" s="7" t="str">
        <f>RIGHT(Input!B97,8)</f>
        <v>17:36:21</v>
      </c>
      <c r="C99" s="8" t="str">
        <f>Input!G97</f>
        <v>3, 27, 16, 2, 26, 45, 40, 7, 31, 48, 30, 43, 34, 18, 33, 25, 44, 10, 4, 46, 11, 12, 13, 17, 1, 28, 47, 5, 37, 35, 41, 24, 8, 15, 23, 50</v>
      </c>
    </row>
    <row r="100" spans="1:3" x14ac:dyDescent="0.25">
      <c r="A100" s="6">
        <f>Input!A98</f>
        <v>210</v>
      </c>
      <c r="B100" s="7" t="str">
        <f>RIGHT(Input!B98,8)</f>
        <v>17:32:21</v>
      </c>
      <c r="C100" s="8" t="str">
        <f>Input!G98</f>
        <v>19, 42, 9, 3, 12, 49, 4, 45, 16, 33, 29, 39, 14, 11, 8, 24, 17, 48, 5, 23, 47, 13, 7, 50, 27, 28, 10, 34, 46, 36, 21, 2, 15, 25, 40, 20</v>
      </c>
    </row>
    <row r="101" spans="1:3" x14ac:dyDescent="0.25">
      <c r="A101" s="6">
        <f>Input!A99</f>
        <v>209</v>
      </c>
      <c r="B101" s="7" t="str">
        <f>RIGHT(Input!B99,8)</f>
        <v>17:28:21</v>
      </c>
      <c r="C101" s="8" t="str">
        <f>Input!G99</f>
        <v>47, 39, 13, 30, 19, 32, 42, 48, 43, 35, 50, 31, 12, 38, 7, 1, 9, 44, 11, 34, 41, 27, 20, 16, 23, 40, 8, 29, 46, 3, 33, 2, 6, 25, 4, 21</v>
      </c>
    </row>
    <row r="102" spans="1:3" x14ac:dyDescent="0.25">
      <c r="A102" s="6">
        <f>Input!A100</f>
        <v>208</v>
      </c>
      <c r="B102" s="7" t="str">
        <f>RIGHT(Input!B100,8)</f>
        <v>17:24:21</v>
      </c>
      <c r="C102" s="8" t="str">
        <f>Input!G100</f>
        <v>23, 2, 4, 35, 31, 46, 5, 38, 37, 10, 50, 26, 21, 7, 14, 16, 29, 34, 33, 24, 9, 47, 43, 44, 28, 42, 45, 20, 49, 48, 32, 17, 3, 40, 27, 18</v>
      </c>
    </row>
    <row r="103" spans="1:3" x14ac:dyDescent="0.25">
      <c r="A103" s="6">
        <f>Input!A101</f>
        <v>207</v>
      </c>
      <c r="B103" s="7" t="str">
        <f>RIGHT(Input!B101,8)</f>
        <v>17:20:21</v>
      </c>
      <c r="C103" s="8" t="str">
        <f>Input!G101</f>
        <v>46, 15, 44, 17, 12, 33, 3, 4, 7, 29, 38, 18, 28, 47, 19, 1, 45, 36, 2, 5, 32, 27, 21, 22, 48, 16, 11, 25, 14, 23, 6, 8, 49, 26, 40, 10</v>
      </c>
    </row>
    <row r="104" spans="1:3" x14ac:dyDescent="0.25">
      <c r="A104" s="6">
        <f>Input!A102</f>
        <v>206</v>
      </c>
      <c r="B104" s="7" t="str">
        <f>RIGHT(Input!B102,8)</f>
        <v>17:16:21</v>
      </c>
      <c r="C104" s="8" t="str">
        <f>Input!G102</f>
        <v>38, 47, 9, 37, 10, 13, 15, 23, 3, 12, 24, 45, 26, 41, 18, 32, 25, 8, 44, 7, 31, 30, 14, 5, 1, 40, 39, 42, 50, 17, 19, 6, 11, 20, 46, 35</v>
      </c>
    </row>
    <row r="105" spans="1:3" x14ac:dyDescent="0.25">
      <c r="A105" s="6">
        <f>Input!A103</f>
        <v>205</v>
      </c>
      <c r="B105" s="7" t="str">
        <f>RIGHT(Input!B103,8)</f>
        <v>17:12:21</v>
      </c>
      <c r="C105" s="8" t="str">
        <f>Input!G103</f>
        <v>30, 34, 16, 39, 13, 43, 36, 27, 4, 11, 44, 9, 20, 47, 32, 46, 42, 28, 29, 48, 7, 40, 50, 1, 10, 17, 12, 14, 21, 22, 25, 31, 41, 23, 26, 2</v>
      </c>
    </row>
    <row r="106" spans="1:3" x14ac:dyDescent="0.25">
      <c r="A106" s="6">
        <f>Input!A104</f>
        <v>204</v>
      </c>
      <c r="B106" s="7" t="str">
        <f>RIGHT(Input!B104,8)</f>
        <v>17:08:21</v>
      </c>
      <c r="C106" s="8" t="str">
        <f>Input!G104</f>
        <v>46, 25, 19, 30, 12, 33, 10, 40, 29, 22, 49, 26, 16, 28, 8, 17, 1, 21, 32, 23, 44, 5, 42, 15, 39, 50, 3, 11, 35, 48, 45, 24, 6, 4, 13, 37</v>
      </c>
    </row>
    <row r="107" spans="1:3" x14ac:dyDescent="0.25">
      <c r="A107" s="6">
        <f>Input!A105</f>
        <v>203</v>
      </c>
      <c r="B107" s="7" t="str">
        <f>RIGHT(Input!B105,8)</f>
        <v>17:04:21</v>
      </c>
      <c r="C107" s="8" t="str">
        <f>Input!G105</f>
        <v>49, 19, 45, 9, 10, 16, 3, 36, 37, 46, 18, 27, 21, 39, 17, 2, 42, 20, 35, 12, 23, 28, 6, 32, 11, 5, 44, 40, 15, 25, 38, 48, 41, 24, 7, 1</v>
      </c>
    </row>
    <row r="108" spans="1:3" x14ac:dyDescent="0.25">
      <c r="A108" s="6">
        <f>Input!A106</f>
        <v>202</v>
      </c>
      <c r="B108" s="7" t="str">
        <f>RIGHT(Input!B106,8)</f>
        <v>17:00:21</v>
      </c>
      <c r="C108" s="8" t="str">
        <f>Input!G106</f>
        <v>17, 21, 37, 18, 10, 41, 27, 8, 33, 5, 26, 2, 43, 3, 6, 20, 9, 14, 34, 1, 28, 45, 49, 39, 46, 25, 38, 13, 42, 30, 19, 47, 16, 12, 24, 48</v>
      </c>
    </row>
    <row r="109" spans="1:3" x14ac:dyDescent="0.25">
      <c r="A109" s="6">
        <f>Input!A107</f>
        <v>201</v>
      </c>
      <c r="B109" s="7" t="str">
        <f>RIGHT(Input!B107,8)</f>
        <v>16:56:21</v>
      </c>
      <c r="C109" s="8" t="str">
        <f>Input!G107</f>
        <v>20, 40, 26, 25, 22, 19, 34, 41, 6, 7, 29, 35, 23, 48, 50, 28, 4, 27, 2, 45, 43, 18, 1, 11, 46, 14, 8, 12, 21, 30, 33, 16, 31, 38, 10, 3</v>
      </c>
    </row>
    <row r="110" spans="1:3" x14ac:dyDescent="0.25">
      <c r="A110" s="6">
        <f>Input!A108</f>
        <v>200</v>
      </c>
      <c r="B110" s="7" t="str">
        <f>RIGHT(Input!B108,8)</f>
        <v>16:52:21</v>
      </c>
      <c r="C110" s="8" t="str">
        <f>Input!G108</f>
        <v>12, 22, 18, 41, 37, 50, 19, 14, 33, 45, 47, 31, 32, 38, 25, 39, 20, 44, 40, 48, 4, 43, 36, 13, 49, 15, 6, 24, 3, 16, 35, 42, 11, 28, 21, 2</v>
      </c>
    </row>
    <row r="111" spans="1:3" x14ac:dyDescent="0.25">
      <c r="A111" s="6">
        <f>Input!A109</f>
        <v>199</v>
      </c>
      <c r="B111" s="7" t="str">
        <f>RIGHT(Input!B109,8)</f>
        <v>16:48:21</v>
      </c>
      <c r="C111" s="8" t="str">
        <f>Input!G109</f>
        <v>49, 15, 14, 21, 36, 35, 10, 29, 27, 5, 33, 12, 4, 30, 44, 39, 32, 26, 22, 48, 42, 50, 40, 17, 11, 7, 34, 31, 38, 1, 13, 46, 3, 6, 41, 25</v>
      </c>
    </row>
    <row r="112" spans="1:3" x14ac:dyDescent="0.25">
      <c r="A112" s="6">
        <f>Input!A110</f>
        <v>198</v>
      </c>
      <c r="B112" s="7" t="str">
        <f>RIGHT(Input!B110,8)</f>
        <v>16:44:21</v>
      </c>
      <c r="C112" s="8" t="str">
        <f>Input!G110</f>
        <v>3, 7, 28, 4, 1, 37, 22, 5, 45, 31, 48, 38, 12, 50, 15, 29, 30, 19, 10, 9, 6, 35, 42, 17, 20, 46, 8, 24, 18, 47, 14, 44, 11, 27, 39, 13</v>
      </c>
    </row>
    <row r="113" spans="1:3" x14ac:dyDescent="0.25">
      <c r="A113" s="6">
        <f>Input!A111</f>
        <v>197</v>
      </c>
      <c r="B113" s="7" t="str">
        <f>RIGHT(Input!B111,8)</f>
        <v>16:40:21</v>
      </c>
      <c r="C113" s="8" t="str">
        <f>Input!G111</f>
        <v>36, 31, 32, 30, 49, 7, 17, 45, 37, 23, 46, 38, 29, 44, 13, 22, 27, 39, 3, 18, 24, 12, 41, 50, 9, 25, 26, 15, 43, 14, 28, 40, 5, 48, 20, 33</v>
      </c>
    </row>
    <row r="114" spans="1:3" x14ac:dyDescent="0.25">
      <c r="A114" s="6">
        <f>Input!A112</f>
        <v>196</v>
      </c>
      <c r="B114" s="7" t="str">
        <f>RIGHT(Input!B112,8)</f>
        <v>16:36:21</v>
      </c>
      <c r="C114" s="8" t="str">
        <f>Input!G112</f>
        <v>21, 42, 10, 30, 46, 14, 47, 20, 5, 24, 9, 35, 37, 12, 41, 50, 19, 28, 16, 7, 2, 11, 6, 26, 48, 43, 31, 3, 18, 13, 36, 33, 23, 29, 38, 22</v>
      </c>
    </row>
    <row r="115" spans="1:3" x14ac:dyDescent="0.25">
      <c r="A115" s="6">
        <f>Input!A113</f>
        <v>195</v>
      </c>
      <c r="B115" s="7" t="str">
        <f>RIGHT(Input!B113,8)</f>
        <v>16:32:21</v>
      </c>
      <c r="C115" s="8" t="str">
        <f>Input!G113</f>
        <v>12, 20, 41, 39, 3, 23, 7, 44, 50, 19, 27, 13, 30, 18, 47, 33, 38, 2, 25, 48, 26, 21, 5, 1, 40, 34, 17, 37, 43, 11, 8, 10, 4, 15, 28, 24</v>
      </c>
    </row>
    <row r="116" spans="1:3" x14ac:dyDescent="0.25">
      <c r="A116" s="6">
        <f>Input!A114</f>
        <v>194</v>
      </c>
      <c r="B116" s="7" t="str">
        <f>RIGHT(Input!B114,8)</f>
        <v>16:28:21</v>
      </c>
      <c r="C116" s="8" t="str">
        <f>Input!G114</f>
        <v>30, 37, 26, 18, 3, 46, 1, 34, 49, 42, 28, 36, 7, 39, 45, 43, 29, 40, 38, 17, 25, 48, 27, 16, 19, 33, 20, 2, 44, 13, 12, 47, 21, 5, 11, 8</v>
      </c>
    </row>
    <row r="117" spans="1:3" x14ac:dyDescent="0.25">
      <c r="A117" s="6">
        <f>Input!A115</f>
        <v>193</v>
      </c>
      <c r="B117" s="7" t="str">
        <f>RIGHT(Input!B115,8)</f>
        <v>16:24:21</v>
      </c>
      <c r="C117" s="8" t="str">
        <f>Input!G115</f>
        <v>44, 43, 10, 8, 45, 30, 39, 48, 23, 25, 5, 31, 24, 6, 3, 41, 9, 20, 14, 33, 42, 29, 50, 28, 1, 40, 18, 4, 35, 12, 47, 37, 36, 11, 34, 19</v>
      </c>
    </row>
    <row r="118" spans="1:3" x14ac:dyDescent="0.25">
      <c r="A118" s="6">
        <f>Input!A116</f>
        <v>192</v>
      </c>
      <c r="B118" s="7" t="str">
        <f>RIGHT(Input!B116,8)</f>
        <v>16:20:21</v>
      </c>
      <c r="C118" s="8" t="str">
        <f>Input!G116</f>
        <v>32, 4, 50, 13, 49, 20, 9, 8, 36, 42, 12, 29, 43, 11, 27, 25, 44, 39, 16, 26, 47, 19, 35, 3, 31, 24, 33, 41, 37, 22, 45, 40, 14, 30, 34, 18</v>
      </c>
    </row>
    <row r="119" spans="1:3" x14ac:dyDescent="0.25">
      <c r="A119" s="6">
        <f>Input!A117</f>
        <v>191</v>
      </c>
      <c r="B119" s="7" t="str">
        <f>RIGHT(Input!B117,8)</f>
        <v>16:16:21</v>
      </c>
      <c r="C119" s="8" t="str">
        <f>Input!G117</f>
        <v>15, 39, 23, 11, 18, 4, 1, 33, 28, 3, 32, 17, 45, 49, 35, 9, 25, 47, 40, 22, 30, 38, 27, 46, 7, 37, 10, 12, 8, 48, 26, 14, 41, 36, 34, 43</v>
      </c>
    </row>
    <row r="120" spans="1:3" x14ac:dyDescent="0.25">
      <c r="A120" s="6">
        <f>Input!A118</f>
        <v>190</v>
      </c>
      <c r="B120" s="7" t="str">
        <f>RIGHT(Input!B118,8)</f>
        <v>16:12:21</v>
      </c>
      <c r="C120" s="8" t="str">
        <f>Input!G118</f>
        <v>3, 25, 23, 19, 7, 41, 22, 24, 50, 9, 32, 27, 30, 39, 34, 13, 44, 11, 35, 2, 14, 42, 15, 31, 37, 21, 46, 48, 26, 20, 18, 38, 4, 36, 16, 10</v>
      </c>
    </row>
    <row r="121" spans="1:3" x14ac:dyDescent="0.25">
      <c r="A121" s="6">
        <f>Input!A119</f>
        <v>189</v>
      </c>
      <c r="B121" s="7" t="str">
        <f>RIGHT(Input!B119,8)</f>
        <v>16:08:21</v>
      </c>
      <c r="C121" s="8" t="str">
        <f>Input!G119</f>
        <v>14, 29, 4, 10, 26, 19, 7, 6, 17, 49, 25, 31, 20, 34, 11, 16, 33, 45, 38, 12, 41, 39, 1, 2, 36, 37, 5, 42, 44, 30, 23, 8, 15, 24, 50, 18</v>
      </c>
    </row>
    <row r="122" spans="1:3" x14ac:dyDescent="0.25">
      <c r="A122" s="6">
        <f>Input!A120</f>
        <v>188</v>
      </c>
      <c r="B122" s="7" t="str">
        <f>RIGHT(Input!B120,8)</f>
        <v>16:04:21</v>
      </c>
      <c r="C122" s="8" t="str">
        <f>Input!G120</f>
        <v>50, 41, 36, 22, 47, 38, 43, 29, 5, 39, 42, 6, 7, 14, 24, 17, 16, 33, 35, 37, 12, 26, 11, 10, 21, 27, 8, 28, 49, 2, 44, 13, 25, 4, 1, 40</v>
      </c>
    </row>
    <row r="123" spans="1:3" x14ac:dyDescent="0.25">
      <c r="A123" s="6">
        <f>Input!A121</f>
        <v>187</v>
      </c>
      <c r="B123" s="7" t="str">
        <f>RIGHT(Input!B121,8)</f>
        <v>16:00:21</v>
      </c>
      <c r="C123" s="8" t="str">
        <f>Input!G121</f>
        <v>21, 14, 40, 31, 23, 17, 49, 45, 20, 38, 19, 50, 26, 33, 11, 10, 2, 44, 15, 28, 7, 16, 3, 36, 48, 46, 5, 39, 27, 32, 35, 9, 41, 24, 18, 22</v>
      </c>
    </row>
    <row r="124" spans="1:3" x14ac:dyDescent="0.25">
      <c r="A124" s="6">
        <f>Input!A122</f>
        <v>186</v>
      </c>
      <c r="B124" s="7" t="str">
        <f>RIGHT(Input!B122,8)</f>
        <v>15:56:21</v>
      </c>
      <c r="C124" s="8" t="str">
        <f>Input!G122</f>
        <v>13, 2, 38, 11, 16, 46, 29, 7, 34, 6, 12, 24, 22, 20, 27, 28, 9, 44, 35, 21, 18, 30, 1, 4, 15, 50, 23, 41, 42, 45, 31, 40, 43, 47, 36, 3</v>
      </c>
    </row>
    <row r="125" spans="1:3" x14ac:dyDescent="0.25">
      <c r="A125" s="6">
        <f>Input!A123</f>
        <v>185</v>
      </c>
      <c r="B125" s="7" t="str">
        <f>RIGHT(Input!B123,8)</f>
        <v>15:52:21</v>
      </c>
      <c r="C125" s="8" t="str">
        <f>Input!G123</f>
        <v>41, 15, 29, 32, 18, 2, 20, 34, 5, 23, 38, 12, 26, 24, 7, 13, 43, 46, 36, 50, 49, 33, 30, 17, 42, 11, 27, 47, 37, 10, 19, 22, 40, 35, 48, 21</v>
      </c>
    </row>
    <row r="126" spans="1:3" x14ac:dyDescent="0.25">
      <c r="A126" s="6">
        <f>Input!A124</f>
        <v>184</v>
      </c>
      <c r="B126" s="7" t="str">
        <f>RIGHT(Input!B124,8)</f>
        <v>15:48:21</v>
      </c>
      <c r="C126" s="8" t="str">
        <f>Input!G124</f>
        <v>40, 16, 20, 29, 42, 45, 31, 33, 26, 17, 15, 43, 18, 5, 14, 6, 9, 22, 10, 37, 44, 12, 30, 25, 38, 32, 49, 4, 24, 13, 36, 7, 21, 19, 11, 34</v>
      </c>
    </row>
    <row r="127" spans="1:3" x14ac:dyDescent="0.25">
      <c r="A127" s="6">
        <f>Input!A125</f>
        <v>183</v>
      </c>
      <c r="B127" s="7" t="str">
        <f>RIGHT(Input!B125,8)</f>
        <v>15:44:21</v>
      </c>
      <c r="C127" s="8" t="str">
        <f>Input!G125</f>
        <v>22, 43, 1, 31, 16, 17, 7, 35, 48, 36, 47, 44, 21, 12, 5, 46, 3, 29, 13, 28, 32, 33, 39, 14, 23, 2, 37, 42, 40, 19, 6, 9, 15, 8, 45, 24</v>
      </c>
    </row>
    <row r="128" spans="1:3" x14ac:dyDescent="0.25">
      <c r="A128" s="6">
        <f>Input!A126</f>
        <v>182</v>
      </c>
      <c r="B128" s="7" t="str">
        <f>RIGHT(Input!B126,8)</f>
        <v>15:40:21</v>
      </c>
      <c r="C128" s="8" t="str">
        <f>Input!G126</f>
        <v>46, 9, 38, 6, 47, 31, 3, 42, 50, 22, 15, 7, 8, 36, 23, 17, 49, 37, 21, 13, 20, 39, 41, 2, 32, 18, 19, 28, 14, 4, 34, 44, 25, 27, 16, 29</v>
      </c>
    </row>
    <row r="129" spans="1:3" x14ac:dyDescent="0.25">
      <c r="A129" s="6">
        <f>Input!A127</f>
        <v>181</v>
      </c>
      <c r="B129" s="7" t="str">
        <f>RIGHT(Input!B127,8)</f>
        <v>15:36:21</v>
      </c>
      <c r="C129" s="8" t="str">
        <f>Input!G127</f>
        <v>11, 1, 32, 13, 34, 12, 29, 25, 33, 28, 37, 5, 44, 8, 36, 39, 48, 16, 4, 26, 27, 31, 50, 22, 7, 30, 21, 19, 43, 3, 47, 41, 20, 35, 46, 10</v>
      </c>
    </row>
    <row r="130" spans="1:3" x14ac:dyDescent="0.25">
      <c r="A130" s="6">
        <f>Input!A128</f>
        <v>180</v>
      </c>
      <c r="B130" s="7" t="str">
        <f>RIGHT(Input!B128,8)</f>
        <v>15:32:21</v>
      </c>
      <c r="C130" s="8" t="str">
        <f>Input!G128</f>
        <v>20, 31, 4, 1, 12, 48, 38, 45, 40, 11, 27, 3, 6, 19, 34, 5, 49, 7, 36, 35, 47, 46, 26, 37, 43, 29, 18, 13, 16, 2, 50, 17, 8, 41, 23, 39</v>
      </c>
    </row>
    <row r="131" spans="1:3" x14ac:dyDescent="0.25">
      <c r="A131" s="6">
        <f>Input!A129</f>
        <v>179</v>
      </c>
      <c r="B131" s="7" t="str">
        <f>RIGHT(Input!B129,8)</f>
        <v>15:28:21</v>
      </c>
      <c r="C131" s="8" t="str">
        <f>Input!G129</f>
        <v>32, 42, 21, 15, 19, 24, 23, 29, 50, 1, 22, 43, 25, 8, 4, 17, 38, 2, 41, 26, 18, 28, 14, 49, 46, 47, 44, 27, 35, 20, 5, 6, 37, 7, 33, 31</v>
      </c>
    </row>
    <row r="132" spans="1:3" x14ac:dyDescent="0.25">
      <c r="A132" s="6">
        <f>Input!A130</f>
        <v>178</v>
      </c>
      <c r="B132" s="7" t="str">
        <f>RIGHT(Input!B130,8)</f>
        <v>15:24:21</v>
      </c>
      <c r="C132" s="8" t="str">
        <f>Input!G130</f>
        <v>30, 26, 11, 38, 33, 15, 24, 17, 23, 18, 39, 4, 1, 41, 14, 36, 37, 25, 12, 46, 10, 3, 44, 21, 31, 16, 42, 7, 5, 47, 49, 13, 22, 2, 9, 40</v>
      </c>
    </row>
    <row r="133" spans="1:3" x14ac:dyDescent="0.25">
      <c r="A133" s="6">
        <f>Input!A131</f>
        <v>177</v>
      </c>
      <c r="B133" s="7" t="str">
        <f>RIGHT(Input!B131,8)</f>
        <v>15:20:21</v>
      </c>
      <c r="C133" s="8" t="str">
        <f>Input!G131</f>
        <v>35, 18, 13, 40, 28, 21, 37, 1, 6, 7, 24, 31, 38, 20, 19, 14, 15, 5, 30, 41, 2, 26, 42, 12, 49, 50, 45, 44, 3, 33, 25, 47, 11, 34, 36, 39</v>
      </c>
    </row>
    <row r="134" spans="1:3" x14ac:dyDescent="0.25">
      <c r="A134" s="6">
        <f>Input!A132</f>
        <v>176</v>
      </c>
      <c r="B134" s="7" t="str">
        <f>RIGHT(Input!B132,8)</f>
        <v>15:16:21</v>
      </c>
      <c r="C134" s="8" t="str">
        <f>Input!G132</f>
        <v>2, 40, 14, 12, 42, 7, 19, 17, 23, 13, 38, 8, 5, 29, 44, 18, 20, 6, 50, 35, 49, 3, 33, 47, 39, 26, 10, 28, 34, 11, 43, 21, 24, 9, 25, 48</v>
      </c>
    </row>
    <row r="135" spans="1:3" x14ac:dyDescent="0.25">
      <c r="A135" s="6">
        <f>Input!A133</f>
        <v>175</v>
      </c>
      <c r="B135" s="7" t="str">
        <f>RIGHT(Input!B133,8)</f>
        <v>15:12:21</v>
      </c>
      <c r="C135" s="8" t="str">
        <f>Input!G133</f>
        <v>33, 41, 7, 48, 39, 11, 9, 25, 8, 38, 10, 2, 19, 36, 6, 12, 5, 49, 23, 50, 18, 35, 3, 24, 47, 40, 4, 20, 22, 34, 44, 29, 26, 42, 13, 43</v>
      </c>
    </row>
    <row r="136" spans="1:3" x14ac:dyDescent="0.25">
      <c r="A136" s="6">
        <f>Input!A134</f>
        <v>174</v>
      </c>
      <c r="B136" s="7" t="str">
        <f>RIGHT(Input!B134,8)</f>
        <v>15:08:21</v>
      </c>
      <c r="C136" s="8" t="str">
        <f>Input!G134</f>
        <v>18, 20, 15, 26, 19, 36, 47, 4, 21, 34, 14, 13, 3, 24, 41, 39, 28, 8, 16, 6, 29, 38, 46, 7, 23, 30, 5, 33, 22, 10, 50, 31, 35, 49, 32, 17</v>
      </c>
    </row>
    <row r="137" spans="1:3" x14ac:dyDescent="0.25">
      <c r="A137" s="6">
        <f>Input!A135</f>
        <v>173</v>
      </c>
      <c r="B137" s="7" t="str">
        <f>RIGHT(Input!B135,8)</f>
        <v>15:04:21</v>
      </c>
      <c r="C137" s="8" t="str">
        <f>Input!G135</f>
        <v>4, 28, 33, 10, 14, 37, 17, 23, 9, 21, 30, 22, 50, 8, 20, 41, 31, 19, 40, 42, 11, 12, 5, 38, 25, 18, 3, 32, 29, 34, 49, 1, 26, 47, 35, 45</v>
      </c>
    </row>
    <row r="138" spans="1:3" x14ac:dyDescent="0.25">
      <c r="A138" s="6">
        <f>Input!A136</f>
        <v>172</v>
      </c>
      <c r="B138" s="7" t="str">
        <f>RIGHT(Input!B136,8)</f>
        <v>15:00:21</v>
      </c>
      <c r="C138" s="8" t="str">
        <f>Input!G136</f>
        <v>33, 1, 10, 13, 8, 35, 43, 11, 28, 45, 46, 6, 2, 40, 42, 38, 26, 3, 32, 4, 21, 5, 36, 23, 7, 18, 16, 41, 22, 9, 19, 31, 47, 14, 29, 20</v>
      </c>
    </row>
    <row r="139" spans="1:3" x14ac:dyDescent="0.25">
      <c r="A139" s="6">
        <f>Input!A137</f>
        <v>171</v>
      </c>
      <c r="B139" s="7" t="str">
        <f>RIGHT(Input!B137,8)</f>
        <v>14:56:21</v>
      </c>
      <c r="C139" s="8" t="str">
        <f>Input!G137</f>
        <v>15, 43, 25, 39, 5, 34, 22, 41, 17, 40, 45, 49, 13, 9, 23, 27, 38, 1, 21, 47, 6, 7, 12, 42, 29, 31, 14, 19, 28, 3, 46, 36, 44, 24, 16, 33</v>
      </c>
    </row>
    <row r="140" spans="1:3" x14ac:dyDescent="0.25">
      <c r="A140" s="6">
        <f>Input!A138</f>
        <v>170</v>
      </c>
      <c r="B140" s="7" t="str">
        <f>RIGHT(Input!B138,8)</f>
        <v>14:52:21</v>
      </c>
      <c r="C140" s="8" t="str">
        <f>Input!G138</f>
        <v>29, 5, 27, 8, 32, 22, 16, 7, 41, 43, 20, 23, 11, 25, 50, 37, 46, 15, 36, 21, 17, 6, 13, 44, 35, 31, 38, 4, 45, 47, 24, 28, 14, 2, 48, 18</v>
      </c>
    </row>
    <row r="141" spans="1:3" x14ac:dyDescent="0.25">
      <c r="A141" s="6">
        <f>Input!A139</f>
        <v>169</v>
      </c>
      <c r="B141" s="7" t="str">
        <f>RIGHT(Input!B139,8)</f>
        <v>14:48:21</v>
      </c>
      <c r="C141" s="8" t="str">
        <f>Input!G139</f>
        <v>21, 8, 15, 49, 25, 32, 48, 5, 2, 47, 24, 40, 26, 7, 6, 18, 35, 11, 38, 20, 14, 13, 37, 44, 30, 42, 43, 36, 41, 9, 31, 50, 34, 16, 22, 12</v>
      </c>
    </row>
    <row r="142" spans="1:3" x14ac:dyDescent="0.25">
      <c r="A142" s="6">
        <f>Input!A140</f>
        <v>168</v>
      </c>
      <c r="B142" s="7" t="str">
        <f>RIGHT(Input!B140,8)</f>
        <v>14:44:21</v>
      </c>
      <c r="C142" s="8" t="str">
        <f>Input!G140</f>
        <v>18, 4, 40, 12, 41, 2, 50, 22, 14, 20, 31, 21, 35, 25, 47, 43, 37, 8, 33, 11, 38, 13, 45, 6, 29, 26, 36, 7, 9, 15, 5, 46, 24, 10, 39, 34</v>
      </c>
    </row>
    <row r="143" spans="1:3" x14ac:dyDescent="0.25">
      <c r="A143" s="6">
        <f>Input!A141</f>
        <v>167</v>
      </c>
      <c r="B143" s="7" t="str">
        <f>RIGHT(Input!B141,8)</f>
        <v>14:40:21</v>
      </c>
      <c r="C143" s="8" t="str">
        <f>Input!G141</f>
        <v>45, 20, 38, 43, 13, 27, 42, 31, 2, 26, 19, 40, 50, 28, 16, 18, 3, 44, 24, 6, 39, 1, 15, 17, 21, 5, 35, 49, 8, 30, 11, 29, 46, 41, 34, 7</v>
      </c>
    </row>
    <row r="144" spans="1:3" x14ac:dyDescent="0.25">
      <c r="A144" s="6">
        <f>Input!A142</f>
        <v>166</v>
      </c>
      <c r="B144" s="7" t="str">
        <f>RIGHT(Input!B142,8)</f>
        <v>14:36:21</v>
      </c>
      <c r="C144" s="8" t="str">
        <f>Input!G142</f>
        <v>20, 17, 49, 42, 37, 21, 14, 29, 18, 30, 36, 1, 39, 25, 15, 45, 32, 33, 50, 10, 22, 31, 28, 12, 34, 13, 11, 47, 35, 7, 4, 9, 19, 23, 40, 8</v>
      </c>
    </row>
    <row r="145" spans="1:3" x14ac:dyDescent="0.25">
      <c r="A145" s="6">
        <f>Input!A143</f>
        <v>165</v>
      </c>
      <c r="B145" s="7" t="str">
        <f>RIGHT(Input!B143,8)</f>
        <v>14:32:21</v>
      </c>
      <c r="C145" s="8" t="str">
        <f>Input!G143</f>
        <v>29, 34, 30, 5, 43, 4, 20, 42, 39, 13, 38, 44, 18, 1, 15, 11, 14, 33, 27, 50, 24, 26, 31, 16, 45, 36, 10, 3, 2, 28, 25, 8, 6, 17, 46, 19</v>
      </c>
    </row>
    <row r="146" spans="1:3" x14ac:dyDescent="0.25">
      <c r="A146" s="6">
        <f>Input!A144</f>
        <v>164</v>
      </c>
      <c r="B146" s="7" t="str">
        <f>RIGHT(Input!B144,8)</f>
        <v>14:28:21</v>
      </c>
      <c r="C146" s="8" t="str">
        <f>Input!G144</f>
        <v>12, 18, 46, 43, 32, 39, 22, 21, 48, 2, 37, 42, 6, 3, 7, 29, 25, 15, 23, 44, 45, 4, 40, 49, 26, 17, 19, 13, 47, 27, 10, 35, 33, 11, 36, 28</v>
      </c>
    </row>
    <row r="147" spans="1:3" x14ac:dyDescent="0.25">
      <c r="A147" s="6">
        <f>Input!A145</f>
        <v>163</v>
      </c>
      <c r="B147" s="7" t="str">
        <f>RIGHT(Input!B145,8)</f>
        <v>14:24:21</v>
      </c>
      <c r="C147" s="8" t="str">
        <f>Input!G145</f>
        <v>50, 13, 23, 4, 48, 41, 12, 31, 6, 43, 39, 47, 22, 36, 1, 45, 42, 8, 30, 46, 17, 3, 11, 40, 19, 16, 9, 21, 18, 15, 35, 27, 44, 26, 29, 25</v>
      </c>
    </row>
    <row r="148" spans="1:3" x14ac:dyDescent="0.25">
      <c r="A148" s="6">
        <f>Input!A146</f>
        <v>162</v>
      </c>
      <c r="B148" s="7" t="str">
        <f>RIGHT(Input!B146,8)</f>
        <v>14:20:21</v>
      </c>
      <c r="C148" s="8" t="str">
        <f>Input!G146</f>
        <v>30, 48, 31, 18, 12, 33, 8, 24, 13, 4, 40, 15, 41, 25, 49, 9, 7, 5, 11, 37, 38, 27, 43, 42, 1, 16, 10, 39, 2, 32, 46, 29, 35, 28, 20, 3</v>
      </c>
    </row>
    <row r="149" spans="1:3" x14ac:dyDescent="0.25">
      <c r="A149" s="6">
        <f>Input!A147</f>
        <v>161</v>
      </c>
      <c r="B149" s="7" t="str">
        <f>RIGHT(Input!B147,8)</f>
        <v>14:16:21</v>
      </c>
      <c r="C149" s="8" t="str">
        <f>Input!G147</f>
        <v>33, 24, 11, 9, 13, 36, 42, 17, 37, 34, 5, 49, 39, 48, 44, 46, 14, 22, 12, 47, 27, 19, 1, 10, 6, 29, 43, 32, 31, 18, 8, 38, 23, 41, 7, 45</v>
      </c>
    </row>
    <row r="150" spans="1:3" x14ac:dyDescent="0.25">
      <c r="A150" s="6">
        <f>Input!A148</f>
        <v>160</v>
      </c>
      <c r="B150" s="7" t="str">
        <f>RIGHT(Input!B148,8)</f>
        <v>14:12:21</v>
      </c>
      <c r="C150" s="8" t="str">
        <f>Input!G148</f>
        <v>14, 5, 41, 1, 31, 49, 7, 40, 23, 20, 39, 30, 24, 11, 29, 26, 42, 8, 50, 45, 6, 36, 27, 33, 9, 44, 13, 47, 21, 48, 10, 28, 46, 38, 15, 17</v>
      </c>
    </row>
    <row r="151" spans="1:3" x14ac:dyDescent="0.25">
      <c r="A151" s="6">
        <f>Input!A149</f>
        <v>159</v>
      </c>
      <c r="B151" s="7" t="str">
        <f>RIGHT(Input!B149,8)</f>
        <v>14:08:21</v>
      </c>
      <c r="C151" s="8" t="str">
        <f>Input!G149</f>
        <v>4, 26, 25, 33, 37, 47, 8, 27, 14, 50, 18, 41, 19, 15, 38, 20, 35, 23, 49, 29, 32, 11, 1, 36, 3, 43, 17, 7, 9, 5, 39, 2, 21, 31, 30, 6</v>
      </c>
    </row>
    <row r="152" spans="1:3" x14ac:dyDescent="0.25">
      <c r="A152" s="6">
        <f>Input!A150</f>
        <v>158</v>
      </c>
      <c r="B152" s="7" t="str">
        <f>RIGHT(Input!B150,8)</f>
        <v>14:04:21</v>
      </c>
      <c r="C152" s="8" t="str">
        <f>Input!G150</f>
        <v>30, 25, 32, 27, 29, 34, 14, 2, 10, 6, 22, 13, 16, 45, 17, 7, 12, 40, 35, 41, 8, 5, 31, 43, 9, 21, 20, 1, 15, 23, 3, 46, 19, 44, 48, 24</v>
      </c>
    </row>
    <row r="153" spans="1:3" x14ac:dyDescent="0.25">
      <c r="A153" s="6">
        <f>Input!A151</f>
        <v>157</v>
      </c>
      <c r="B153" s="7" t="str">
        <f>RIGHT(Input!B151,8)</f>
        <v>14:00:21</v>
      </c>
      <c r="C153" s="8" t="str">
        <f>Input!G151</f>
        <v>39, 21, 40, 28, 31, 22, 42, 50, 37, 19, 33, 3, 32, 45, 47, 44, 24, 10, 36, 46, 15, 49, 4, 13, 38, 2, 26, 41, 43, 29, 14, 9, 16, 25, 11, 12</v>
      </c>
    </row>
    <row r="154" spans="1:3" x14ac:dyDescent="0.25">
      <c r="A154" s="6">
        <f>Input!A152</f>
        <v>156</v>
      </c>
      <c r="B154" s="7" t="str">
        <f>RIGHT(Input!B152,8)</f>
        <v>13:56:21</v>
      </c>
      <c r="C154" s="8" t="str">
        <f>Input!G152</f>
        <v>30, 24, 36, 5, 34, 15, 20, 18, 9, 41, 16, 4, 21, 37, 27, 28, 2, 22, 3, 46, 14, 45, 26, 8, 31, 25, 43, 49, 33, 7, 23, 42, 39, 1, 44, 17</v>
      </c>
    </row>
    <row r="155" spans="1:3" x14ac:dyDescent="0.25">
      <c r="A155" s="6">
        <f>Input!A153</f>
        <v>155</v>
      </c>
      <c r="B155" s="7" t="str">
        <f>RIGHT(Input!B153,8)</f>
        <v>13:52:21</v>
      </c>
      <c r="C155" s="8" t="str">
        <f>Input!G153</f>
        <v>3, 4, 27, 43, 22, 49, 37, 45, 17, 36, 9, 5, 15, 12, 26, 50, 21, 13, 31, 19, 32, 30, 16, 24, 14, 2, 8, 44, 20, 42, 23, 29, 40, 46, 35, 11</v>
      </c>
    </row>
    <row r="156" spans="1:3" x14ac:dyDescent="0.25">
      <c r="A156" s="6">
        <f>Input!A154</f>
        <v>154</v>
      </c>
      <c r="B156" s="7" t="str">
        <f>RIGHT(Input!B154,8)</f>
        <v>13:48:21</v>
      </c>
      <c r="C156" s="8" t="str">
        <f>Input!G154</f>
        <v>41, 39, 26, 30, 7, 27, 33, 40, 36, 37, 1, 4, 48, 38, 35, 19, 32, 46, 15, 21, 14, 29, 11, 50, 10, 43, 28, 13, 5, 24, 42, 45, 20, 2, 3, 44</v>
      </c>
    </row>
    <row r="157" spans="1:3" x14ac:dyDescent="0.25">
      <c r="A157" s="6">
        <f>Input!A155</f>
        <v>153</v>
      </c>
      <c r="B157" s="7" t="str">
        <f>RIGHT(Input!B155,8)</f>
        <v>13:44:21</v>
      </c>
      <c r="C157" s="8" t="str">
        <f>Input!G155</f>
        <v>38, 17, 2, 14, 49, 6, 39, 8, 3, 44, 30, 15, 48, 26, 5, 46, 21, 32, 40, 22, 1, 31, 37, 34, 50, 33, 12, 7, 43, 4, 9, 13, 24, 23, 45, 42</v>
      </c>
    </row>
    <row r="158" spans="1:3" x14ac:dyDescent="0.25">
      <c r="A158" s="6">
        <f>Input!A156</f>
        <v>152</v>
      </c>
      <c r="B158" s="7" t="str">
        <f>RIGHT(Input!B156,8)</f>
        <v>13:40:21</v>
      </c>
      <c r="C158" s="8" t="str">
        <f>Input!G156</f>
        <v>24, 12, 48, 13, 35, 18, 33, 5, 6, 2, 7, 22, 9, 38, 44, 47, 8, 31, 26, 19, 40, 50, 16, 21, 17, 32, 15, 30, 28, 14, 27, 23, 25, 37, 11, 36</v>
      </c>
    </row>
    <row r="159" spans="1:3" x14ac:dyDescent="0.25">
      <c r="A159" s="6">
        <f>Input!A157</f>
        <v>151</v>
      </c>
      <c r="B159" s="7" t="str">
        <f>RIGHT(Input!B157,8)</f>
        <v>13:36:21</v>
      </c>
      <c r="C159" s="8" t="str">
        <f>Input!G157</f>
        <v>38, 3, 11, 30, 2, 44, 36, 21, 17, 34, 29, 24, 32, 40, 18, 41, 31, 19, 49, 37, 20, 4, 47, 13, 50, 9, 45, 46, 26, 5, 43, 35, 1, 48, 14, 27</v>
      </c>
    </row>
    <row r="160" spans="1:3" x14ac:dyDescent="0.25">
      <c r="A160" s="6">
        <f>Input!A158</f>
        <v>150</v>
      </c>
      <c r="B160" s="7" t="str">
        <f>RIGHT(Input!B158,8)</f>
        <v>13:32:21</v>
      </c>
      <c r="C160" s="8" t="str">
        <f>Input!G158</f>
        <v>48, 11, 7, 17, 25, 41, 33, 1, 35, 2, 32, 3, 6, 18, 38, 34, 13, 44, 21, 45, 19, 12, 30, 24, 14, 22, 31, 4, 29, 16, 20, 42, 10, 8, 36, 50</v>
      </c>
    </row>
    <row r="161" spans="1:3" x14ac:dyDescent="0.25">
      <c r="A161" s="6">
        <f>Input!A159</f>
        <v>149</v>
      </c>
      <c r="B161" s="7" t="str">
        <f>RIGHT(Input!B159,8)</f>
        <v>13:28:21</v>
      </c>
      <c r="C161" s="8" t="str">
        <f>Input!G159</f>
        <v>38, 42, 14, 17, 10, 24, 32, 1, 31, 33, 49, 50, 26, 18, 22, 23, 48, 6, 11, 20, 27, 34, 47, 36, 21, 39, 7, 45, 30, 44, 8, 43, 16, 13, 28, 29</v>
      </c>
    </row>
    <row r="162" spans="1:3" x14ac:dyDescent="0.25">
      <c r="A162" s="6">
        <f>Input!A160</f>
        <v>148</v>
      </c>
      <c r="B162" s="7" t="str">
        <f>RIGHT(Input!B160,8)</f>
        <v>13:24:21</v>
      </c>
      <c r="C162" s="8" t="str">
        <f>Input!G160</f>
        <v>41, 25, 50, 3, 17, 28, 42, 45, 19, 27, 9, 34, 33, 10, 1, 24, 14, 40, 30, 8, 2, 49, 21, 39, 18, 16, 7, 32, 44, 12, 23, 31, 13, 5, 4, 6</v>
      </c>
    </row>
    <row r="163" spans="1:3" x14ac:dyDescent="0.25">
      <c r="A163" s="6">
        <f>Input!A161</f>
        <v>147</v>
      </c>
      <c r="B163" s="7" t="str">
        <f>RIGHT(Input!B161,8)</f>
        <v>13:20:21</v>
      </c>
      <c r="C163" s="8" t="str">
        <f>Input!G161</f>
        <v>37, 2, 38, 13, 15, 7, 26, 22, 9, 42, 41, 30, 29, 12, 20, 49, 48, 31, 39, 36, 5, 24, 17, 8, 6, 46, 40, 28, 25, 10, 23, 18, 50, 45, 21, 34</v>
      </c>
    </row>
    <row r="164" spans="1:3" x14ac:dyDescent="0.25">
      <c r="A164" s="6">
        <f>Input!A162</f>
        <v>146</v>
      </c>
      <c r="B164" s="7" t="str">
        <f>RIGHT(Input!B162,8)</f>
        <v>13:16:21</v>
      </c>
      <c r="C164" s="8" t="str">
        <f>Input!G162</f>
        <v>15, 29, 50, 42, 24, 38, 31, 43, 2, 20, 18, 9, 5, 16, 35, 6, 32, 45, 36, 27, 7, 34, 26, 49, 8, 44, 3, 21, 40, 14, 39, 4, 19, 46, 17, 25</v>
      </c>
    </row>
    <row r="165" spans="1:3" x14ac:dyDescent="0.25">
      <c r="A165" s="6">
        <f>Input!A163</f>
        <v>145</v>
      </c>
      <c r="B165" s="7" t="str">
        <f>RIGHT(Input!B163,8)</f>
        <v>13:12:21</v>
      </c>
      <c r="C165" s="8" t="str">
        <f>Input!G163</f>
        <v>15, 24, 23, 35, 27, 29, 37, 42, 38, 36, 32, 44, 14, 6, 28, 8, 34, 31, 25, 12, 39, 48, 46, 20, 16, 4, 40, 49, 50, 45, 41, 47, 33, 43, 21, 5</v>
      </c>
    </row>
    <row r="166" spans="1:3" x14ac:dyDescent="0.25">
      <c r="A166" s="6">
        <f>Input!A164</f>
        <v>144</v>
      </c>
      <c r="B166" s="7" t="str">
        <f>RIGHT(Input!B164,8)</f>
        <v>13:08:21</v>
      </c>
      <c r="C166" s="8" t="str">
        <f>Input!G164</f>
        <v>41, 19, 33, 31, 32, 42, 27, 39, 50, 23, 20, 36, 47, 16, 22, 45, 17, 8, 34, 30, 14, 12, 7, 2, 11, 24, 5, 13, 26, 44, 46, 6, 35, 40, 10, 21</v>
      </c>
    </row>
    <row r="167" spans="1:3" x14ac:dyDescent="0.25">
      <c r="A167" s="6">
        <f>Input!A165</f>
        <v>143</v>
      </c>
      <c r="B167" s="7" t="str">
        <f>RIGHT(Input!B165,8)</f>
        <v>13:04:21</v>
      </c>
      <c r="C167" s="8" t="str">
        <f>Input!G165</f>
        <v>10, 3, 28, 2, 48, 25, 5, 39, 43, 18, 36, 29, 46, 16, 33, 41, 14, 37, 30, 7, 20, 24, 34, 11, 31, 22, 27, 6, 4, 8, 44, 49, 9, 13, 42, 19</v>
      </c>
    </row>
    <row r="168" spans="1:3" x14ac:dyDescent="0.25">
      <c r="A168" s="6">
        <f>Input!A166</f>
        <v>142</v>
      </c>
      <c r="B168" s="7" t="str">
        <f>RIGHT(Input!B166,8)</f>
        <v>13:00:21</v>
      </c>
      <c r="C168" s="8" t="str">
        <f>Input!G166</f>
        <v>5, 29, 17, 38, 7, 15, 16, 4, 34, 31, 50, 36, 44, 27, 13, 20, 21, 48, 8, 43, 30, 22, 23, 45, 9, 37, 32, 3, 49, 40, 39, 42, 14, 35, 33, 6</v>
      </c>
    </row>
    <row r="169" spans="1:3" x14ac:dyDescent="0.25">
      <c r="A169" s="6">
        <f>Input!A167</f>
        <v>141</v>
      </c>
      <c r="B169" s="7" t="str">
        <f>RIGHT(Input!B167,8)</f>
        <v>12:56:21</v>
      </c>
      <c r="C169" s="8" t="str">
        <f>Input!G167</f>
        <v>5, 38, 22, 20, 4, 9, 28, 19, 13, 45, 46, 15, 6, 17, 49, 11, 27, 50, 39, 47, 43, 1, 21, 36, 16, 44, 35, 42, 3, 25, 30, 12, 29, 7, 18, 2</v>
      </c>
    </row>
    <row r="170" spans="1:3" x14ac:dyDescent="0.25">
      <c r="A170" s="6">
        <f>Input!A168</f>
        <v>140</v>
      </c>
      <c r="B170" s="7" t="str">
        <f>RIGHT(Input!B168,8)</f>
        <v>12:52:21</v>
      </c>
      <c r="C170" s="8" t="str">
        <f>Input!G168</f>
        <v>45, 13, 49, 6, 39, 14, 12, 43, 7, 15, 5, 47, 44, 11, 30, 34, 29, 26, 2, 20, 8, 28, 22, 35, 46, 1, 23, 17, 40, 32, 41, 42, 19, 21, 36, 27</v>
      </c>
    </row>
    <row r="171" spans="1:3" x14ac:dyDescent="0.25">
      <c r="A171" s="6">
        <f>Input!A169</f>
        <v>139</v>
      </c>
      <c r="B171" s="7" t="str">
        <f>RIGHT(Input!B169,8)</f>
        <v>12:48:21</v>
      </c>
      <c r="C171" s="8" t="str">
        <f>Input!G169</f>
        <v>11, 27, 38, 28, 39, 25, 15, 48, 40, 18, 29, 33, 20, 14, 5, 31, 4, 6, 17, 21, 24, 32, 30, 12, 26, 1, 37, 16, 47, 41, 50, 2, 34, 43, 8, 3</v>
      </c>
    </row>
    <row r="172" spans="1:3" x14ac:dyDescent="0.25">
      <c r="A172" s="6">
        <f>Input!A170</f>
        <v>138</v>
      </c>
      <c r="B172" s="7" t="str">
        <f>RIGHT(Input!B170,8)</f>
        <v>12:44:21</v>
      </c>
      <c r="C172" s="8" t="str">
        <f>Input!G170</f>
        <v>35, 6, 29, 47, 19, 12, 46, 38, 44, 36, 31, 21, 4, 45, 22, 7, 33, 41, 10, 48, 23, 13, 1, 37, 50, 17, 18, 27, 34, 43, 39, 25, 2, 24, 20, 16</v>
      </c>
    </row>
    <row r="173" spans="1:3" x14ac:dyDescent="0.25">
      <c r="A173" s="6">
        <f>Input!A171</f>
        <v>137</v>
      </c>
      <c r="B173" s="7" t="str">
        <f>RIGHT(Input!B171,8)</f>
        <v>12:40:21</v>
      </c>
      <c r="C173" s="8" t="str">
        <f>Input!G171</f>
        <v>32, 33, 37, 45, 24, 14, 9, 21, 1, 4, 25, 7, 2, 3, 18, 13, 11, 39, 23, 49, 6, 41, 42, 17, 30, 22, 38, 12, 40, 20, 47, 29, 5, 8, 19, 34</v>
      </c>
    </row>
    <row r="174" spans="1:3" x14ac:dyDescent="0.25">
      <c r="A174" s="6">
        <f>Input!A172</f>
        <v>136</v>
      </c>
      <c r="B174" s="7" t="str">
        <f>RIGHT(Input!B172,8)</f>
        <v>12:36:21</v>
      </c>
      <c r="C174" s="8" t="str">
        <f>Input!G172</f>
        <v>20, 12, 5, 14, 33, 28, 7, 36, 13, 27, 18, 29, 32, 25, 1, 21, 48, 49, 22, 9, 23, 42, 44, 19, 31, 47, 40, 37, 46, 16, 34, 30, 6, 8, 10, 15</v>
      </c>
    </row>
    <row r="175" spans="1:3" x14ac:dyDescent="0.25">
      <c r="A175" s="6">
        <f>Input!A173</f>
        <v>135</v>
      </c>
      <c r="B175" s="7" t="str">
        <f>RIGHT(Input!B173,8)</f>
        <v>12:32:21</v>
      </c>
      <c r="C175" s="8" t="str">
        <f>Input!G173</f>
        <v>38, 15, 14, 37, 10, 34, 44, 5, 7, 41, 21, 22, 18, 25, 36, 48, 49, 32, 42, 16, 3, 13, 47, 39, 11, 46, 28, 12, 9, 24, 30, 19, 4, 27, 2, 29</v>
      </c>
    </row>
    <row r="176" spans="1:3" x14ac:dyDescent="0.25">
      <c r="A176" s="6">
        <f>Input!A174</f>
        <v>134</v>
      </c>
      <c r="B176" s="7" t="str">
        <f>RIGHT(Input!B174,8)</f>
        <v>12:28:21</v>
      </c>
      <c r="C176" s="8" t="str">
        <f>Input!G174</f>
        <v>41, 22, 10, 18, 30, 37, 19, 45, 46, 48, 34, 16, 11, 25, 5, 35, 1, 43, 40, 31, 27, 36, 15, 7, 44, 6, 47, 23, 3, 24, 12, 49, 21, 17, 26, 8</v>
      </c>
    </row>
    <row r="177" spans="1:3" x14ac:dyDescent="0.25">
      <c r="A177" s="6">
        <f>Input!A175</f>
        <v>133</v>
      </c>
      <c r="B177" s="7" t="str">
        <f>RIGHT(Input!B175,8)</f>
        <v>12:24:21</v>
      </c>
      <c r="C177" s="8" t="str">
        <f>Input!G175</f>
        <v>8, 36, 11, 38, 14, 30, 24, 25, 32, 10, 31, 9, 22, 21, 6, 28, 18, 42, 40, 37, 26, 33, 35, 19, 3, 41, 43, 20, 39, 44, 7, 16, 50, 13, 12, 1</v>
      </c>
    </row>
    <row r="178" spans="1:3" x14ac:dyDescent="0.25">
      <c r="A178" s="6">
        <f>Input!A176</f>
        <v>132</v>
      </c>
      <c r="B178" s="7" t="str">
        <f>RIGHT(Input!B176,8)</f>
        <v>12:20:21</v>
      </c>
      <c r="C178" s="8" t="str">
        <f>Input!G176</f>
        <v>22, 27, 49, 1, 14, 44, 42, 2, 46, 34, 5, 7, 28, 29, 13, 39, 45, 24, 3, 16, 36, 30, 47, 10, 12, 31, 40, 25, 15, 41, 18, 19, 11, 26, 32, 8</v>
      </c>
    </row>
    <row r="179" spans="1:3" x14ac:dyDescent="0.25">
      <c r="A179" s="6">
        <f>Input!A177</f>
        <v>131</v>
      </c>
      <c r="B179" s="7" t="str">
        <f>RIGHT(Input!B177,8)</f>
        <v>12:16:21</v>
      </c>
      <c r="C179" s="8" t="str">
        <f>Input!G177</f>
        <v>43, 21, 37, 30, 11, 23, 34, 29, 4, 36, 44, 47, 46, 9, 8, 48, 3, 13, 5, 28, 35, 38, 42, 12, 27, 2, 26, 40, 17, 50, 45, 22, 16, 1, 32, 49</v>
      </c>
    </row>
    <row r="180" spans="1:3" x14ac:dyDescent="0.25">
      <c r="A180" s="6">
        <f>Input!A178</f>
        <v>130</v>
      </c>
      <c r="B180" s="7" t="str">
        <f>RIGHT(Input!B178,8)</f>
        <v>12:12:21</v>
      </c>
      <c r="C180" s="8" t="str">
        <f>Input!G178</f>
        <v>30, 24, 37, 42, 41, 48, 14, 39, 33, 18, 32, 26, 6, 27, 35, 15, 28, 4, 2, 22, 40, 38, 5, 11, 17, 21, 44, 19, 1, 20, 50, 10, 29, 34, 16, 47</v>
      </c>
    </row>
    <row r="181" spans="1:3" x14ac:dyDescent="0.25">
      <c r="A181" s="6">
        <f>Input!A179</f>
        <v>129</v>
      </c>
      <c r="B181" s="7" t="str">
        <f>RIGHT(Input!B179,8)</f>
        <v>12:08:21</v>
      </c>
      <c r="C181" s="8" t="str">
        <f>Input!G179</f>
        <v>21, 42, 36, 14, 27, 1, 49, 40, 38, 50, 48, 23, 20, 19, 10, 44, 7, 26, 33, 45, 16, 2, 46, 22, 30, 4, 11, 8, 31, 15, 28, 24, 39, 43, 9, 3</v>
      </c>
    </row>
    <row r="182" spans="1:3" x14ac:dyDescent="0.25">
      <c r="A182" s="6">
        <f>Input!A180</f>
        <v>128</v>
      </c>
      <c r="B182" s="7" t="str">
        <f>RIGHT(Input!B180,8)</f>
        <v>12:04:21</v>
      </c>
      <c r="C182" s="8" t="str">
        <f>Input!G180</f>
        <v>33, 17, 41, 19, 46, 25, 18, 1, 9, 38, 22, 35, 28, 31, 26, 29, 45, 48, 40, 20, 4, 43, 10, 14, 8, 15, 50, 6, 16, 32, 21, 7, 49, 36, 37, 24</v>
      </c>
    </row>
    <row r="183" spans="1:3" x14ac:dyDescent="0.25">
      <c r="A183" s="6">
        <f>Input!A181</f>
        <v>127</v>
      </c>
      <c r="B183" s="7" t="str">
        <f>RIGHT(Input!B181,8)</f>
        <v>12:00:21</v>
      </c>
      <c r="C183" s="8" t="str">
        <f>Input!G181</f>
        <v>19, 7, 1, 10, 45, 8, 38, 12, 39, 26, 49, 22, 48, 43, 15, 30, 13, 36, 33, 50, 9, 24, 20, 29, 47, 4, 23, 34, 35, 17, 46, 28, 40, 11, 42, 5</v>
      </c>
    </row>
    <row r="184" spans="1:3" x14ac:dyDescent="0.25">
      <c r="A184" s="6">
        <f>Input!A182</f>
        <v>126</v>
      </c>
      <c r="B184" s="7" t="str">
        <f>RIGHT(Input!B182,8)</f>
        <v>11:56:21</v>
      </c>
      <c r="C184" s="8" t="str">
        <f>Input!G182</f>
        <v>1, 2, 6, 8, 25, 50, 46, 29, 26, 20, 24, 19, 15, 40, 23, 18, 33, 14, 17, 27, 49, 42, 43, 41, 45, 3, 36, 44, 28, 4, 5, 48, 13, 39, 12, 11</v>
      </c>
    </row>
    <row r="185" spans="1:3" x14ac:dyDescent="0.25">
      <c r="A185" s="6">
        <f>Input!A183</f>
        <v>125</v>
      </c>
      <c r="B185" s="7" t="str">
        <f>RIGHT(Input!B183,8)</f>
        <v>11:52:21</v>
      </c>
      <c r="C185" s="8" t="str">
        <f>Input!G183</f>
        <v>1, 48, 7, 23, 49, 41, 47, 13, 11, 29, 21, 39, 45, 22, 18, 15, 6, 42, 25, 12, 38, 34, 46, 50, 4, 30, 2, 10, 3, 8, 44, 28, 20, 31, 16, 5</v>
      </c>
    </row>
    <row r="186" spans="1:3" x14ac:dyDescent="0.25">
      <c r="A186" s="6">
        <f>Input!A184</f>
        <v>124</v>
      </c>
      <c r="B186" s="7" t="str">
        <f>RIGHT(Input!B184,8)</f>
        <v>11:48:21</v>
      </c>
      <c r="C186" s="8" t="str">
        <f>Input!G184</f>
        <v>8, 15, 38, 11, 26, 21, 44, 23, 10, 32, 18, 27, 14, 20, 2, 45, 47, 13, 3, 40, 30, 17, 48, 29, 19, 39, 1, 12, 9, 7, 41, 16, 49, 37, 43, 31</v>
      </c>
    </row>
    <row r="187" spans="1:3" x14ac:dyDescent="0.25">
      <c r="A187" s="6">
        <f>Input!A185</f>
        <v>123</v>
      </c>
      <c r="B187" s="7" t="str">
        <f>RIGHT(Input!B185,8)</f>
        <v>11:44:21</v>
      </c>
      <c r="C187" s="8" t="str">
        <f>Input!G185</f>
        <v>37, 31, 24, 14, 20, 4, 40, 13, 22, 26, 7, 25, 6, 12, 10, 18, 45, 38, 36, 3, 46, 29, 1, 42, 44, 28, 50, 33, 9, 19, 21, 8, 34, 47, 39, 15</v>
      </c>
    </row>
    <row r="188" spans="1:3" x14ac:dyDescent="0.25">
      <c r="A188" s="6">
        <f>Input!A186</f>
        <v>122</v>
      </c>
      <c r="B188" s="7" t="str">
        <f>RIGHT(Input!B186,8)</f>
        <v>11:40:21</v>
      </c>
      <c r="C188" s="8" t="str">
        <f>Input!G186</f>
        <v>9, 23, 17, 8, 24, 25, 3, 33, 20, 30, 15, 48, 26, 49, 14, 12, 1, 13, 4, 50, 7, 29, 2, 46, 16, 36, 5, 6, 40, 45, 10, 18, 47, 37, 21, 44</v>
      </c>
    </row>
    <row r="189" spans="1:3" x14ac:dyDescent="0.25">
      <c r="A189" s="6">
        <f>Input!A187</f>
        <v>121</v>
      </c>
      <c r="B189" s="7" t="str">
        <f>RIGHT(Input!B187,8)</f>
        <v>11:36:21</v>
      </c>
      <c r="C189" s="8" t="str">
        <f>Input!G187</f>
        <v>4, 23, 20, 35, 31, 27, 3, 12, 16, 44, 7, 50, 33, 38, 37, 6, 40, 8, 48, 43, 25, 14, 10, 34, 47, 32, 19, 18, 21, 26, 24, 36, 22, 29, 42, 28</v>
      </c>
    </row>
    <row r="190" spans="1:3" x14ac:dyDescent="0.25">
      <c r="A190" s="6">
        <f>Input!A188</f>
        <v>120</v>
      </c>
      <c r="B190" s="7" t="str">
        <f>RIGHT(Input!B188,8)</f>
        <v>11:32:21</v>
      </c>
      <c r="C190" s="8" t="str">
        <f>Input!G188</f>
        <v>19, 3, 50, 6, 44, 47, 14, 31, 35, 33, 21, 15, 11, 23, 9, 42, 34, 49, 27, 43, 5, 41, 1, 25, 37, 20, 18, 39, 12, 16, 7, 22, 17, 28, 8, 40</v>
      </c>
    </row>
    <row r="191" spans="1:3" x14ac:dyDescent="0.25">
      <c r="A191" s="6">
        <f>Input!A189</f>
        <v>119</v>
      </c>
      <c r="B191" s="7" t="str">
        <f>RIGHT(Input!B189,8)</f>
        <v>11:28:21</v>
      </c>
      <c r="C191" s="8" t="str">
        <f>Input!G189</f>
        <v>31, 10, 9, 20, 12, 48, 6, 17, 18, 50, 5, 16, 27, 21, 34, 24, 36, 47, 39, 15, 3, 29, 44, 8, 32, 49, 33, 13, 1, 28, 37, 14, 23, 4, 41, 43</v>
      </c>
    </row>
    <row r="192" spans="1:3" x14ac:dyDescent="0.25">
      <c r="A192" s="6">
        <f>Input!A190</f>
        <v>118</v>
      </c>
      <c r="B192" s="7" t="str">
        <f>RIGHT(Input!B190,8)</f>
        <v>11:24:21</v>
      </c>
      <c r="C192" s="8" t="str">
        <f>Input!G190</f>
        <v>16, 49, 7, 45, 18, 17, 37, 26, 33, 41, 15, 35, 3, 6, 23, 31, 38, 39, 28, 20, 11, 46, 34, 8, 21, 29, 2, 12, 47, 13, 19, 30, 14, 24, 50, 32</v>
      </c>
    </row>
    <row r="193" spans="1:3" x14ac:dyDescent="0.25">
      <c r="A193" s="6">
        <f>Input!A191</f>
        <v>117</v>
      </c>
      <c r="B193" s="7" t="str">
        <f>RIGHT(Input!B191,8)</f>
        <v>11:20:21</v>
      </c>
      <c r="C193" s="8" t="str">
        <f>Input!G191</f>
        <v>25, 13, 6, 37, 23, 31, 36, 45, 3, 12, 32, 29, 17, 50, 10, 22, 46, 41, 1, 9, 18, 35, 14, 38, 33, 42, 34, 30, 16, 2, 4, 40, 27, 28, 21, 39</v>
      </c>
    </row>
    <row r="194" spans="1:3" x14ac:dyDescent="0.25">
      <c r="A194" s="6">
        <f>Input!A192</f>
        <v>116</v>
      </c>
      <c r="B194" s="7" t="str">
        <f>RIGHT(Input!B192,8)</f>
        <v>11:16:21</v>
      </c>
      <c r="C194" s="8" t="str">
        <f>Input!G192</f>
        <v>29, 35, 47, 3, 8, 6, 18, 43, 46, 16, 34, 36, 42, 1, 19, 23, 31, 2, 9, 28, 48, 22, 20, 26, 32, 50, 11, 13, 49, 21, 15, 10, 30, 25, 14, 27</v>
      </c>
    </row>
    <row r="195" spans="1:3" x14ac:dyDescent="0.25">
      <c r="A195" s="6">
        <f>Input!A193</f>
        <v>115</v>
      </c>
      <c r="B195" s="7" t="str">
        <f>RIGHT(Input!B193,8)</f>
        <v>11:12:21</v>
      </c>
      <c r="C195" s="8" t="str">
        <f>Input!G193</f>
        <v>16, 43, 25, 32, 5, 8, 20, 45, 18, 22, 21, 33, 46, 40, 44, 15, 13, 42, 47, 26, 10, 41, 9, 37, 28, 29, 38, 24, 3, 7, 12, 1, 6, 2, 30, 36</v>
      </c>
    </row>
    <row r="196" spans="1:3" x14ac:dyDescent="0.25">
      <c r="A196" s="6">
        <f>Input!A194</f>
        <v>114</v>
      </c>
      <c r="B196" s="7" t="str">
        <f>RIGHT(Input!B194,8)</f>
        <v>11:08:21</v>
      </c>
      <c r="C196" s="8" t="str">
        <f>Input!G194</f>
        <v>8, 11, 26, 43, 46, 44, 9, 15, 25, 33, 2, 29, 36, 41, 47, 18, 31, 35, 16, 4, 45, 3, 27, 30, 23, 24, 34, 28, 48, 14, 37, 22, 50, 49, 5, 13</v>
      </c>
    </row>
    <row r="197" spans="1:3" x14ac:dyDescent="0.25">
      <c r="A197" s="6">
        <f>Input!A195</f>
        <v>113</v>
      </c>
      <c r="B197" s="7" t="str">
        <f>RIGHT(Input!B195,8)</f>
        <v>11:04:21</v>
      </c>
      <c r="C197" s="8" t="str">
        <f>Input!G195</f>
        <v>33, 30, 13, 19, 16, 32, 23, 3, 26, 9, 12, 24, 31, 14, 5, 47, 39, 21, 35, 22, 44, 7, 42, 4, 28, 27, 1, 8, 29, 40, 45, 50, 20, 36, 15, 38</v>
      </c>
    </row>
    <row r="198" spans="1:3" x14ac:dyDescent="0.25">
      <c r="A198" s="6">
        <f>Input!A196</f>
        <v>112</v>
      </c>
      <c r="B198" s="7" t="str">
        <f>RIGHT(Input!B196,8)</f>
        <v>11:00:21</v>
      </c>
      <c r="C198" s="8" t="str">
        <f>Input!G196</f>
        <v>25, 10, 45, 15, 32, 40, 23, 1, 33, 28, 42, 3, 9, 34, 13, 18, 35, 6, 37, 39, 19, 7, 50, 49, 21, 29, 44, 27, 5, 38, 16, 48, 20, 26, 30, 14</v>
      </c>
    </row>
    <row r="199" spans="1:3" x14ac:dyDescent="0.25">
      <c r="A199" s="6">
        <f>Input!A197</f>
        <v>111</v>
      </c>
      <c r="B199" s="7" t="str">
        <f>RIGHT(Input!B197,8)</f>
        <v>10:56:21</v>
      </c>
      <c r="C199" s="8" t="str">
        <f>Input!G197</f>
        <v>25, 39, 38, 4, 35, 44, 34, 46, 8, 45, 10, 13, 22, 5, 23, 26, 42, 3, 17, 14, 49, 41, 31, 37, 21, 18, 24, 2, 48, 6, 50, 29, 9, 15, 43, 1</v>
      </c>
    </row>
    <row r="200" spans="1:3" x14ac:dyDescent="0.25">
      <c r="A200" s="6">
        <f>Input!A198</f>
        <v>110</v>
      </c>
      <c r="B200" s="7" t="str">
        <f>RIGHT(Input!B198,8)</f>
        <v>10:52:21</v>
      </c>
      <c r="C200" s="8" t="str">
        <f>Input!G198</f>
        <v>37, 14, 39, 1, 50, 24, 32, 44, 27, 22, 49, 13, 18, 16, 11, 17, 46, 35, 31, 30, 29, 20, 15, 4, 23, 8, 26, 21, 47, 43, 48, 9, 36, 5, 42, 34</v>
      </c>
    </row>
    <row r="201" spans="1:3" x14ac:dyDescent="0.25">
      <c r="A201" s="6">
        <f>Input!A199</f>
        <v>109</v>
      </c>
      <c r="B201" s="7" t="str">
        <f>RIGHT(Input!B199,8)</f>
        <v>10:48:21</v>
      </c>
      <c r="C201" s="8" t="str">
        <f>Input!G199</f>
        <v>34, 15, 16, 27, 10, 11, 18, 7, 1, 17, 9, 20, 50, 5, 13, 49, 33, 22, 39, 8, 23, 42, 4, 37, 21, 30, 45, 36, 12, 26, 31, 28, 35, 24, 3, 47</v>
      </c>
    </row>
    <row r="202" spans="1:3" x14ac:dyDescent="0.25">
      <c r="A202" s="6">
        <f>Input!A200</f>
        <v>108</v>
      </c>
      <c r="B202" s="7" t="str">
        <f>RIGHT(Input!B200,8)</f>
        <v>10:44:21</v>
      </c>
      <c r="C202" s="8" t="str">
        <f>Input!G200</f>
        <v>17, 25, 23, 31, 5, 15, 34, 50, 27, 13, 45, 19, 24, 2, 44, 4, 14, 43, 39, 35, 29, 42, 12, 41, 3, 32, 36, 49, 37, 26, 21, 18, 30, 1, 46, 38</v>
      </c>
    </row>
    <row r="203" spans="1:3" x14ac:dyDescent="0.25">
      <c r="A203" s="6">
        <f>Input!A201</f>
        <v>107</v>
      </c>
      <c r="B203" s="7" t="str">
        <f>RIGHT(Input!B201,8)</f>
        <v>10:40:21</v>
      </c>
      <c r="C203" s="8" t="str">
        <f>Input!G201</f>
        <v>35, 22, 46, 7, 28, 36, 39, 50, 6, 10, 26, 48, 4, 42, 14, 49, 20, 21, 1, 34, 30, 3, 27, 37, 44, 15, 16, 32, 29, 45, 40, 2, 13, 19, 23, 25</v>
      </c>
    </row>
    <row r="204" spans="1:3" x14ac:dyDescent="0.25">
      <c r="A204" s="6">
        <f>Input!A202</f>
        <v>106</v>
      </c>
      <c r="B204" s="7" t="str">
        <f>RIGHT(Input!B202,8)</f>
        <v>10:36:21</v>
      </c>
      <c r="C204" s="8" t="str">
        <f>Input!G202</f>
        <v>25, 2, 9, 40, 10, 17, 12, 20, 46, 29, 18, 38, 36, 47, 44, 31, 4, 5, 28, 8, 27, 26, 48, 3, 22, 19, 14, 41, 7, 1, 42, 33, 39, 37, 43, 30</v>
      </c>
    </row>
    <row r="205" spans="1:3" x14ac:dyDescent="0.25">
      <c r="A205" s="6">
        <f>Input!A203</f>
        <v>105</v>
      </c>
      <c r="B205" s="7" t="str">
        <f>RIGHT(Input!B203,8)</f>
        <v>10:32:21</v>
      </c>
      <c r="C205" s="8" t="str">
        <f>Input!G203</f>
        <v>49, 11, 16, 45, 5, 4, 13, 6, 42, 46, 44, 34, 25, 21, 1, 26, 18, 31, 27, 14, 48, 23, 22, 29, 17, 33, 3, 39, 9, 50, 8, 30, 20, 2, 37, 19</v>
      </c>
    </row>
    <row r="206" spans="1:3" x14ac:dyDescent="0.25">
      <c r="A206" s="6">
        <f>Input!A204</f>
        <v>104</v>
      </c>
      <c r="B206" s="7" t="str">
        <f>RIGHT(Input!B204,8)</f>
        <v>10:28:21</v>
      </c>
      <c r="C206" s="8" t="str">
        <f>Input!G204</f>
        <v>40, 13, 15, 48, 14, 27, 30, 32, 4, 41, 26, 12, 6, 49, 44, 8, 23, 31, 21, 42, 19, 18, 46, 2, 33, 35, 7, 3, 17, 28, 36, 37, 43, 50, 11, 16</v>
      </c>
    </row>
    <row r="207" spans="1:3" x14ac:dyDescent="0.25">
      <c r="A207" s="6">
        <f>Input!A205</f>
        <v>103</v>
      </c>
      <c r="B207" s="7" t="str">
        <f>RIGHT(Input!B205,8)</f>
        <v>10:24:21</v>
      </c>
      <c r="C207" s="8" t="str">
        <f>Input!G205</f>
        <v>33, 42, 38, 6, 27, 49, 15, 41, 35, 26, 17, 45, 29, 21, 24, 48, 11, 19, 50, 32, 28, 8, 2, 10, 4, 16, 34, 30, 7, 25, 43, 47, 9, 18, 3, 20</v>
      </c>
    </row>
    <row r="208" spans="1:3" x14ac:dyDescent="0.25">
      <c r="A208" s="6">
        <f>Input!A206</f>
        <v>102</v>
      </c>
      <c r="B208" s="7" t="str">
        <f>RIGHT(Input!B206,8)</f>
        <v>10:20:21</v>
      </c>
      <c r="C208" s="8" t="str">
        <f>Input!G206</f>
        <v>32, 50, 35, 1, 9, 40, 2, 43, 7, 29, 18, 10, 22, 36, 33, 17, 26, 49, 24, 48, 25, 16, 8, 13, 3, 38, 12, 28, 45, 4, 42, 27, 41, 30, 19, 20</v>
      </c>
    </row>
    <row r="209" spans="1:3" x14ac:dyDescent="0.25">
      <c r="A209" s="6">
        <f>Input!A207</f>
        <v>101</v>
      </c>
      <c r="B209" s="7" t="str">
        <f>RIGHT(Input!B207,8)</f>
        <v>10:16:21</v>
      </c>
      <c r="C209" s="8" t="str">
        <f>Input!G207</f>
        <v>40, 9, 48, 12, 11, 15, 20, 21, 27, 29, 24, 6, 39, 43, 32, 30, 26, 7, 5, 18, 2, 38, 44, 17, 25, 14, 22, 10, 47, 1, 28, 37, 31, 16, 34, 8</v>
      </c>
    </row>
    <row r="210" spans="1:3" x14ac:dyDescent="0.25">
      <c r="A210" s="6">
        <f>Input!A208</f>
        <v>100</v>
      </c>
      <c r="B210" s="7" t="str">
        <f>RIGHT(Input!B208,8)</f>
        <v>10:12:21</v>
      </c>
      <c r="C210" s="8" t="str">
        <f>Input!G208</f>
        <v>15, 46, 42, 24, 32, 1, 30, 9, 38, 28, 41, 47, 3, 17, 13, 34, 5, 45, 22, 16, 43, 40, 31, 27, 7, 50, 49, 12, 35, 2, 14, 33, 26, 23, 39, 4</v>
      </c>
    </row>
    <row r="211" spans="1:3" x14ac:dyDescent="0.25">
      <c r="A211" s="6">
        <f>Input!A209</f>
        <v>99</v>
      </c>
      <c r="B211" s="7" t="str">
        <f>RIGHT(Input!B209,8)</f>
        <v>10:08:21</v>
      </c>
      <c r="C211" s="8" t="str">
        <f>Input!G209</f>
        <v>31, 6, 36, 39, 45, 11, 4, 13, 32, 26, 12, 2, 18, 10, 40, 42, 38, 48, 49, 46, 29, 5, 33, 34, 27, 9, 25, 43, 28, 24, 16, 21, 30, 14, 35, 1</v>
      </c>
    </row>
    <row r="212" spans="1:3" x14ac:dyDescent="0.25">
      <c r="A212" s="6">
        <f>Input!A210</f>
        <v>98</v>
      </c>
      <c r="B212" s="7" t="str">
        <f>RIGHT(Input!B210,8)</f>
        <v>10:04:21</v>
      </c>
      <c r="C212" s="8" t="str">
        <f>Input!G210</f>
        <v>12, 25, 48, 41, 3, 46, 1, 49, 47, 5, 45, 14, 21, 30, 13, 22, 7, 10, 42, 40, 31, 6, 11, 34, 16, 19, 9, 8, 39, 37, 29, 32, 15, 33, 26, 20</v>
      </c>
    </row>
    <row r="213" spans="1:3" x14ac:dyDescent="0.25">
      <c r="A213" s="6">
        <f>Input!A211</f>
        <v>97</v>
      </c>
      <c r="B213" s="7" t="str">
        <f>RIGHT(Input!B211,8)</f>
        <v>10:00:21</v>
      </c>
      <c r="C213" s="8" t="str">
        <f>Input!G211</f>
        <v>34, 29, 46, 19, 10, 27, 30, 12, 18, 39, 26, 45, 24, 38, 37, 41, 33, 48, 6, 16, 43, 31, 28, 20, 44, 22, 14, 49, 13, 35, 11, 25, 50, 3, 47, 15</v>
      </c>
    </row>
    <row r="214" spans="1:3" x14ac:dyDescent="0.25">
      <c r="A214" s="6">
        <f>Input!A212</f>
        <v>96</v>
      </c>
      <c r="B214" s="7" t="str">
        <f>RIGHT(Input!B212,8)</f>
        <v>09:56:21</v>
      </c>
      <c r="C214" s="8" t="str">
        <f>Input!G212</f>
        <v>22, 13, 38, 41, 50, 42, 48, 40, 31, 18, 5, 45, 16, 37, 7, 1, 19, 33, 47, 20, 12, 15, 17, 36, 21, 24, 10, 35, 34, 11, 2, 26, 27, 39, 49, 32</v>
      </c>
    </row>
    <row r="215" spans="1:3" x14ac:dyDescent="0.25">
      <c r="A215" s="6">
        <f>Input!A213</f>
        <v>95</v>
      </c>
      <c r="B215" s="7" t="str">
        <f>RIGHT(Input!B213,8)</f>
        <v>09:52:21</v>
      </c>
      <c r="C215" s="8" t="str">
        <f>Input!G213</f>
        <v>30, 25, 45, 38, 12, 27, 37, 21, 22, 48, 36, 43, 20, 11, 9, 49, 5, 18, 32, 1, 42, 26, 46, 23, 19, 3, 39, 2, 47, 24, 16, 40, 7, 35, 15, 14</v>
      </c>
    </row>
    <row r="216" spans="1:3" x14ac:dyDescent="0.25">
      <c r="A216" s="6">
        <f>Input!A214</f>
        <v>94</v>
      </c>
      <c r="B216" s="7" t="str">
        <f>RIGHT(Input!B214,8)</f>
        <v>09:48:21</v>
      </c>
      <c r="C216" s="8" t="str">
        <f>Input!G214</f>
        <v>13, 11, 47, 50, 1, 9, 23, 18, 7, 14, 31, 10, 2, 6, 43, 28, 46, 33, 40, 34, 15, 5, 3, 20, 4, 22, 38, 27, 21, 42, 49, 44, 39, 26, 8, 24</v>
      </c>
    </row>
    <row r="217" spans="1:3" x14ac:dyDescent="0.25">
      <c r="A217" s="6">
        <f>Input!A215</f>
        <v>93</v>
      </c>
      <c r="B217" s="7" t="str">
        <f>RIGHT(Input!B215,8)</f>
        <v>09:44:21</v>
      </c>
      <c r="C217" s="8" t="str">
        <f>Input!G215</f>
        <v>19, 33, 1, 25, 9, 26, 11, 27, 21, 39, 37, 20, 17, 46, 40, 35, 7, 22, 15, 24, 18, 13, 34, 16, 23, 30, 47, 8, 14, 38, 4, 43, 6, 31, 41, 10</v>
      </c>
    </row>
    <row r="218" spans="1:3" x14ac:dyDescent="0.25">
      <c r="A218" s="6">
        <f>Input!A216</f>
        <v>92</v>
      </c>
      <c r="B218" s="7" t="str">
        <f>RIGHT(Input!B216,8)</f>
        <v>09:40:21</v>
      </c>
      <c r="C218" s="8" t="str">
        <f>Input!G216</f>
        <v>23, 27, 29, 33, 13, 2, 26, 48, 38, 42, 50, 3, 36, 47, 1, 4, 35, 49, 14, 20, 39, 44, 17, 37, 41, 6, 7, 30, 45, 28, 16, 24, 21, 22, 10, 19</v>
      </c>
    </row>
    <row r="219" spans="1:3" x14ac:dyDescent="0.25">
      <c r="A219" s="6">
        <f>Input!A217</f>
        <v>91</v>
      </c>
      <c r="B219" s="7" t="str">
        <f>RIGHT(Input!B217,8)</f>
        <v>09:36:21</v>
      </c>
      <c r="C219" s="8" t="str">
        <f>Input!G217</f>
        <v>19, 24, 12, 1, 32, 16, 6, 17, 7, 49, 5, 11, 3, 38, 18, 46, 10, 8, 37, 26, 29, 22, 9, 42, 44, 41, 21, 13, 25, 39, 36, 20, 45, 43, 14, 28</v>
      </c>
    </row>
    <row r="220" spans="1:3" x14ac:dyDescent="0.25">
      <c r="A220" s="6">
        <f>Input!A218</f>
        <v>90</v>
      </c>
      <c r="B220" s="7" t="str">
        <f>RIGHT(Input!B218,8)</f>
        <v>09:32:21</v>
      </c>
      <c r="C220" s="8" t="str">
        <f>Input!G218</f>
        <v>45, 13, 36, 14, 40, 11, 30, 2, 28, 15, 18, 48, 39, 38, 10, 27, 37, 46, 8, 22, 12, 31, 50, 1, 44, 33, 4, 19, 9, 47, 21, 17, 34, 3, 20, 42</v>
      </c>
    </row>
    <row r="221" spans="1:3" x14ac:dyDescent="0.25">
      <c r="A221" s="6">
        <f>Input!A219</f>
        <v>89</v>
      </c>
      <c r="B221" s="7" t="str">
        <f>RIGHT(Input!B219,8)</f>
        <v>09:28:21</v>
      </c>
      <c r="C221" s="8" t="str">
        <f>Input!G219</f>
        <v>20, 31, 38, 29, 37, 19, 13, 16, 27, 39, 24, 34, 21, 41, 6, 9, 33, 5, 1, 3, 4, 30, 12, 11, 7, 32, 36, 49, 18, 42, 44, 45, 28, 46, 17, 43</v>
      </c>
    </row>
    <row r="222" spans="1:3" x14ac:dyDescent="0.25">
      <c r="A222" s="6">
        <f>Input!A220</f>
        <v>88</v>
      </c>
      <c r="B222" s="7" t="str">
        <f>RIGHT(Input!B220,8)</f>
        <v>09:24:21</v>
      </c>
      <c r="C222" s="8" t="str">
        <f>Input!G220</f>
        <v>4, 50, 20, 6, 43, 21, 31, 48, 36, 5, 24, 40, 30, 41, 19, 37, 49, 3, 2, 32, 29, 45, 38, 9, 42, 25, 33, 27, 34, 8, 47, 26, 17, 39, 23, 28</v>
      </c>
    </row>
    <row r="223" spans="1:3" x14ac:dyDescent="0.25">
      <c r="A223" s="6">
        <f>Input!A221</f>
        <v>87</v>
      </c>
      <c r="B223" s="7" t="str">
        <f>RIGHT(Input!B221,8)</f>
        <v>09:20:21</v>
      </c>
      <c r="C223" s="8" t="str">
        <f>Input!G221</f>
        <v>4, 8, 32, 48, 3, 29, 20, 16, 35, 42, 47, 38, 28, 9, 49, 5, 36, 44, 24, 25, 12, 11, 10, 26, 2, 15, 23, 19, 37, 6, 18, 13, 22, 34, 50, 46</v>
      </c>
    </row>
    <row r="224" spans="1:3" x14ac:dyDescent="0.25">
      <c r="A224" s="6">
        <f>Input!A222</f>
        <v>86</v>
      </c>
      <c r="B224" s="7" t="str">
        <f>RIGHT(Input!B222,8)</f>
        <v>09:16:21</v>
      </c>
      <c r="C224" s="8" t="str">
        <f>Input!G222</f>
        <v>23, 45, 47, 5, 44, 24, 16, 3, 30, 34, 11, 31, 43, 29, 36, 35, 26, 17, 7, 42, 1, 6, 13, 48, 28, 33, 50, 2, 19, 39, 49, 20, 32, 15, 9, 37</v>
      </c>
    </row>
    <row r="225" spans="1:3" x14ac:dyDescent="0.25">
      <c r="A225" s="6">
        <f>Input!A223</f>
        <v>85</v>
      </c>
      <c r="B225" s="7" t="str">
        <f>RIGHT(Input!B223,8)</f>
        <v>09:12:21</v>
      </c>
      <c r="C225" s="8" t="str">
        <f>Input!G223</f>
        <v>4, 35, 36, 5, 45, 10, 47, 19, 8, 20, 22, 9, 12, 17, 38, 23, 48, 41, 28, 21, 18, 34, 3, 27, 43, 25, 29, 40, 2, 37, 49, 31, 15, 42, 24, 46</v>
      </c>
    </row>
    <row r="226" spans="1:3" x14ac:dyDescent="0.25">
      <c r="A226" s="6">
        <f>Input!A224</f>
        <v>84</v>
      </c>
      <c r="B226" s="7" t="str">
        <f>RIGHT(Input!B224,8)</f>
        <v>09:08:21</v>
      </c>
      <c r="C226" s="8" t="str">
        <f>Input!G224</f>
        <v>47, 13, 9, 3, 33, 14, 25, 46, 19, 17, 24, 38, 48, 15, 10, 18, 8, 43, 27, 1, 7, 31, 11, 6, 5, 39, 21, 30, 40, 23, 44, 35, 37, 36, 26, 32</v>
      </c>
    </row>
    <row r="227" spans="1:3" x14ac:dyDescent="0.25">
      <c r="A227" s="6">
        <f>Input!A225</f>
        <v>83</v>
      </c>
      <c r="B227" s="7" t="str">
        <f>RIGHT(Input!B225,8)</f>
        <v>09:04:21</v>
      </c>
      <c r="C227" s="8" t="str">
        <f>Input!G225</f>
        <v>17, 38, 28, 11, 8, 44, 5, 29, 50, 32, 39, 30, 1, 2, 40, 47, 10, 34, 19, 45, 26, 35, 33, 22, 41, 24, 16, 46, 25, 48, 15, 37, 4, 7, 21, 9</v>
      </c>
    </row>
    <row r="228" spans="1:3" x14ac:dyDescent="0.25">
      <c r="A228" s="6">
        <f>Input!A226</f>
        <v>82</v>
      </c>
      <c r="B228" s="7" t="str">
        <f>RIGHT(Input!B226,8)</f>
        <v>09:00:21</v>
      </c>
      <c r="C228" s="8" t="str">
        <f>Input!G226</f>
        <v>12, 6, 34, 21, 7, 46, 45, 39, 32, 41, 15, 2, 5, 27, 25, 37, 3, 19, 43, 23, 50, 38, 4, 49, 8, 47, 1, 22, 26, 16, 28, 14, 17, 31, 11, 13</v>
      </c>
    </row>
    <row r="229" spans="1:3" x14ac:dyDescent="0.25">
      <c r="A229" s="6">
        <f>Input!A227</f>
        <v>81</v>
      </c>
      <c r="B229" s="7" t="str">
        <f>RIGHT(Input!B227,8)</f>
        <v>08:56:21</v>
      </c>
      <c r="C229" s="8" t="str">
        <f>Input!G227</f>
        <v>19, 44, 32, 10, 40, 47, 37, 3, 27, 14, 46, 5, 50, 17, 11, 20, 49, 2, 13, 45, 26, 16, 43, 24, 28, 18, 15, 48, 41, 1, 29, 33, 23, 4, 6, 38</v>
      </c>
    </row>
    <row r="230" spans="1:3" x14ac:dyDescent="0.25">
      <c r="A230" s="6">
        <f>Input!A228</f>
        <v>80</v>
      </c>
      <c r="B230" s="7" t="str">
        <f>RIGHT(Input!B228,8)</f>
        <v>08:52:21</v>
      </c>
      <c r="C230" s="8" t="str">
        <f>Input!G228</f>
        <v>4, 23, 25, 37, 21, 22, 32, 30, 20, 14, 35, 26, 45, 9, 47, 24, 3, 10, 46, 34, 15, 8, 12, 16, 36, 27, 42, 29, 28, 13, 6, 31, 11, 48, 43, 44</v>
      </c>
    </row>
    <row r="231" spans="1:3" x14ac:dyDescent="0.25">
      <c r="A231" s="6">
        <f>Input!A229</f>
        <v>79</v>
      </c>
      <c r="B231" s="7" t="str">
        <f>RIGHT(Input!B229,8)</f>
        <v>08:48:21</v>
      </c>
      <c r="C231" s="8" t="str">
        <f>Input!G229</f>
        <v>33, 22, 11, 6, 12, 16, 39, 41, 49, 40, 17, 28, 37, 42, 7, 25, 48, 26, 29, 19, 27, 38, 13, 50, 20, 4, 44, 14, 35, 9, 1, 10, 43, 47, 21, 36</v>
      </c>
    </row>
    <row r="232" spans="1:3" x14ac:dyDescent="0.25">
      <c r="A232" s="6">
        <f>Input!A230</f>
        <v>78</v>
      </c>
      <c r="B232" s="7" t="str">
        <f>RIGHT(Input!B230,8)</f>
        <v>08:44:21</v>
      </c>
      <c r="C232" s="8" t="str">
        <f>Input!G230</f>
        <v>48, 21, 18, 24, 10, 3, 44, 9, 46, 43, 41, 26, 36, 4, 23, 37, 13, 16, 33, 34, 50, 30, 7, 28, 12, 20, 31, 25, 14, 40, 8, 17, 45, 39, 5, 11</v>
      </c>
    </row>
    <row r="233" spans="1:3" x14ac:dyDescent="0.25">
      <c r="A233" s="6">
        <f>Input!A231</f>
        <v>77</v>
      </c>
      <c r="B233" s="7" t="str">
        <f>RIGHT(Input!B231,8)</f>
        <v>08:40:21</v>
      </c>
      <c r="C233" s="8" t="str">
        <f>Input!G231</f>
        <v>2, 35, 45, 4, 41, 10, 18, 32, 12, 17, 24, 6, 20, 26, 3, 34, 47, 37, 50, 25, 48, 28, 19, 49, 27, 42, 38, 36, 39, 40, 14, 22, 1, 31, 16, 11</v>
      </c>
    </row>
    <row r="234" spans="1:3" x14ac:dyDescent="0.25">
      <c r="A234" s="6">
        <f>Input!A232</f>
        <v>76</v>
      </c>
      <c r="B234" s="7" t="str">
        <f>RIGHT(Input!B232,8)</f>
        <v>08:36:21</v>
      </c>
      <c r="C234" s="8" t="str">
        <f>Input!G232</f>
        <v>22, 8, 33, 50, 3, 48, 28, 36, 20, 14, 27, 11, 34, 42, 12, 7, 41, 47, 6, 16, 38, 17, 40, 1, 21, 10, 46, 5, 30, 35, 23, 26, 32, 24, 2, 13</v>
      </c>
    </row>
    <row r="235" spans="1:3" x14ac:dyDescent="0.25">
      <c r="A235" s="6">
        <f>Input!A233</f>
        <v>75</v>
      </c>
      <c r="B235" s="7" t="str">
        <f>RIGHT(Input!B233,8)</f>
        <v>08:32:21</v>
      </c>
      <c r="C235" s="8" t="str">
        <f>Input!G233</f>
        <v>30, 48, 9, 1, 20, 37, 41, 3, 18, 33, 8, 24, 34, 23, 31, 27, 15, 13, 21, 5, 29, 42, 38, 17, 43, 16, 25, 28, 50, 22, 36, 40, 26, 46, 39, 35</v>
      </c>
    </row>
    <row r="236" spans="1:3" x14ac:dyDescent="0.25">
      <c r="A236" s="6">
        <f>Input!A234</f>
        <v>74</v>
      </c>
      <c r="B236" s="7" t="str">
        <f>RIGHT(Input!B234,8)</f>
        <v>08:28:21</v>
      </c>
      <c r="C236" s="8" t="str">
        <f>Input!G234</f>
        <v>30, 3, 49, 27, 43, 45, 36, 9, 39, 35, 34, 42, 12, 26, 37, 1, 2, 15, 13, 5, 10, 31, 21, 24, 40, 47, 41, 16, 48, 28, 32, 7, 20, 11, 22, 38</v>
      </c>
    </row>
    <row r="237" spans="1:3" x14ac:dyDescent="0.25">
      <c r="A237" s="6">
        <f>Input!A235</f>
        <v>73</v>
      </c>
      <c r="B237" s="7" t="str">
        <f>RIGHT(Input!B235,8)</f>
        <v>08:24:21</v>
      </c>
      <c r="C237" s="8" t="str">
        <f>Input!G235</f>
        <v>8, 26, 46, 40, 42, 13, 33, 30, 16, 7, 9, 25, 48, 37, 36, 44, 18, 5, 38, 39, 6, 22, 19, 15, 21, 20, 43, 3, 47, 50, 24, 45, 23, 34, 31, 10</v>
      </c>
    </row>
    <row r="238" spans="1:3" x14ac:dyDescent="0.25">
      <c r="A238" s="6">
        <f>Input!A236</f>
        <v>72</v>
      </c>
      <c r="B238" s="7" t="str">
        <f>RIGHT(Input!B236,8)</f>
        <v>08:20:21</v>
      </c>
      <c r="C238" s="8" t="str">
        <f>Input!G236</f>
        <v>21, 7, 5, 31, 24, 11, 38, 27, 35, 44, 29, 9, 40, 34, 39, 18, 10, 2, 47, 1, 42, 32, 14, 20, 19, 22, 49, 46, 36, 45, 16, 6, 28, 4, 15, 41</v>
      </c>
    </row>
    <row r="239" spans="1:3" x14ac:dyDescent="0.25">
      <c r="A239" s="6">
        <f>Input!A237</f>
        <v>71</v>
      </c>
      <c r="B239" s="7" t="str">
        <f>RIGHT(Input!B237,8)</f>
        <v>08:16:21</v>
      </c>
      <c r="C239" s="8" t="str">
        <f>Input!G237</f>
        <v>36, 4, 12, 35, 33, 27, 28, 17, 5, 26, 11, 7, 32, 15, 6, 1, 37, 18, 47, 2, 13, 50, 14, 38, 25, 16, 24, 21, 19, 30, 42, 49, 3, 43, 46, 31</v>
      </c>
    </row>
    <row r="240" spans="1:3" x14ac:dyDescent="0.25">
      <c r="A240" s="6">
        <f>Input!A238</f>
        <v>70</v>
      </c>
      <c r="B240" s="7" t="str">
        <f>RIGHT(Input!B238,8)</f>
        <v>08:12:21</v>
      </c>
      <c r="C240" s="8" t="str">
        <f>Input!G238</f>
        <v>40, 7, 19, 1, 18, 20, 23, 26, 39, 43, 17, 38, 34, 44, 28, 30, 33, 12, 29, 46, 50, 21, 11, 45, 8, 14, 48, 24, 16, 15, 31, 27, 22, 6, 37, 49</v>
      </c>
    </row>
    <row r="241" spans="1:3" x14ac:dyDescent="0.25">
      <c r="A241" s="6">
        <f>Input!A239</f>
        <v>69</v>
      </c>
      <c r="B241" s="7" t="str">
        <f>RIGHT(Input!B239,8)</f>
        <v>08:08:21</v>
      </c>
      <c r="C241" s="8" t="str">
        <f>Input!G239</f>
        <v>4, 16, 31, 18, 50, 1, 34, 22, 41, 7, 13, 30, 11, 47, 35, 32, 25, 19, 39, 17, 12, 27, 40, 38, 5, 23, 26, 36, 49, 3, 45, 48, 20, 15, 42, 28</v>
      </c>
    </row>
    <row r="242" spans="1:3" x14ac:dyDescent="0.25">
      <c r="A242" s="6">
        <f>Input!A240</f>
        <v>68</v>
      </c>
      <c r="B242" s="7" t="str">
        <f>RIGHT(Input!B240,8)</f>
        <v>08:04:21</v>
      </c>
      <c r="C242" s="8" t="str">
        <f>Input!G240</f>
        <v>37, 46, 3, 19, 23, 41, 11, 17, 9, 12, 7, 2, 42, 21, 16, 50, 28, 31, 34, 15, 43, 33, 6, 35, 26, 5, 29, 4, 44, 32, 20, 30, 36, 8, 40, 38</v>
      </c>
    </row>
    <row r="243" spans="1:3" x14ac:dyDescent="0.25">
      <c r="A243" s="6">
        <f>Input!A241</f>
        <v>67</v>
      </c>
      <c r="B243" s="7" t="str">
        <f>RIGHT(Input!B241,8)</f>
        <v>08:00:21</v>
      </c>
      <c r="C243" s="8" t="str">
        <f>Input!G241</f>
        <v>36, 21, 31, 23, 29, 1, 8, 12, 15, 40, 46, 48, 49, 32, 30, 50, 19, 14, 16, 10, 33, 42, 7, 41, 47, 4, 35, 26, 22, 5, 17, 28, 9, 2, 20, 18</v>
      </c>
    </row>
    <row r="244" spans="1:3" x14ac:dyDescent="0.25">
      <c r="A244" s="6">
        <f>Input!A242</f>
        <v>66</v>
      </c>
      <c r="B244" s="7" t="str">
        <f>RIGHT(Input!B242,8)</f>
        <v>07:56:21</v>
      </c>
      <c r="C244" s="8" t="str">
        <f>Input!G242</f>
        <v>30, 20, 26, 37, 15, 22, 38, 31, 21, 28, 17, 40, 47, 23, 19, 34, 42, 48, 13, 32, 27, 41, 45, 33, 24, 49, 39, 5, 1, 44, 12, 9, 11, 46, 16, 50</v>
      </c>
    </row>
    <row r="245" spans="1:3" x14ac:dyDescent="0.25">
      <c r="A245" s="6">
        <f>Input!A243</f>
        <v>65</v>
      </c>
      <c r="B245" s="7" t="str">
        <f>RIGHT(Input!B243,8)</f>
        <v>07:52:21</v>
      </c>
      <c r="C245" s="8" t="str">
        <f>Input!G243</f>
        <v>1, 20, 8, 41, 6, 21, 13, 3, 29, 48, 50, 27, 22, 49, 26, 7, 28, 43, 23, 31, 33, 34, 45, 42, 5, 32, 37, 14, 36, 40, 35, 24, 19, 2, 4, 10</v>
      </c>
    </row>
    <row r="246" spans="1:3" x14ac:dyDescent="0.25">
      <c r="A246" s="6">
        <f>Input!A244</f>
        <v>64</v>
      </c>
      <c r="B246" s="7" t="str">
        <f>RIGHT(Input!B244,8)</f>
        <v>07:48:21</v>
      </c>
      <c r="C246" s="8" t="str">
        <f>Input!G244</f>
        <v>30, 11, 39, 48, 23, 37, 10, 44, 35, 45, 25, 22, 29, 14, 26, 1, 42, 27, 21, 5, 40, 13, 49, 47, 4, 2, 32, 19, 46, 6, 9, 17, 18, 43, 36, 3</v>
      </c>
    </row>
    <row r="247" spans="1:3" x14ac:dyDescent="0.25">
      <c r="A247" s="6">
        <f>Input!A245</f>
        <v>63</v>
      </c>
      <c r="B247" s="7" t="str">
        <f>RIGHT(Input!B245,8)</f>
        <v>07:44:21</v>
      </c>
      <c r="C247" s="8" t="str">
        <f>Input!G245</f>
        <v>7, 4, 30, 8, 41, 31, 16, 6, 42, 5, 25, 27, 24, 47, 37, 14, 35, 26, 33, 9, 43, 3, 22, 36, 19, 11, 44, 34, 23, 20, 18, 2, 48, 15, 49, 21</v>
      </c>
    </row>
    <row r="248" spans="1:3" x14ac:dyDescent="0.25">
      <c r="A248" s="6">
        <f>Input!A246</f>
        <v>62</v>
      </c>
      <c r="B248" s="7" t="str">
        <f>RIGHT(Input!B246,8)</f>
        <v>07:40:21</v>
      </c>
      <c r="C248" s="8" t="str">
        <f>Input!G246</f>
        <v>45, 16, 26, 50, 14, 19, 27, 10, 2, 42, 38, 43, 34, 15, 8, 25, 24, 33, 30, 20, 32, 31, 29, 12, 4, 39, 21, 49, 44, 9, 22, 1, 7, 36, 47, 13</v>
      </c>
    </row>
    <row r="249" spans="1:3" x14ac:dyDescent="0.25">
      <c r="A249" s="6">
        <f>Input!A247</f>
        <v>61</v>
      </c>
      <c r="B249" s="7" t="str">
        <f>RIGHT(Input!B247,8)</f>
        <v>07:36:21</v>
      </c>
      <c r="C249" s="8" t="str">
        <f>Input!G247</f>
        <v>12, 7, 30, 20, 3, 5, 42, 13, 33, 23, 8, 11, 10, 27, 39, 29, 1, 49, 48, 22, 50, 34, 4, 31, 47, 19, 28, 35, 38, 6, 41, 36, 44, 25, 43, 24</v>
      </c>
    </row>
    <row r="250" spans="1:3" x14ac:dyDescent="0.25">
      <c r="A250" s="6">
        <f>Input!A248</f>
        <v>60</v>
      </c>
      <c r="B250" s="7" t="str">
        <f>RIGHT(Input!B248,8)</f>
        <v>07:32:21</v>
      </c>
      <c r="C250" s="8" t="str">
        <f>Input!G248</f>
        <v>23, 6, 18, 47, 43, 19, 1, 8, 35, 39, 14, 20, 12, 44, 31, 50, 2, 9, 38, 13, 5, 16, 46, 49, 28, 37, 29, 30, 11, 32, 41, 42, 15, 7, 48, 33</v>
      </c>
    </row>
    <row r="251" spans="1:3" x14ac:dyDescent="0.25">
      <c r="A251" s="6">
        <f>Input!A249</f>
        <v>59</v>
      </c>
      <c r="B251" s="7" t="str">
        <f>RIGHT(Input!B249,8)</f>
        <v>07:28:21</v>
      </c>
      <c r="C251" s="8" t="str">
        <f>Input!G249</f>
        <v>49, 35, 19, 33, 15, 27, 48, 29, 11, 5, 34, 9, 8, 12, 47, 4, 39, 28, 20, 6, 46, 16, 41, 31, 13, 22, 40, 37, 14, 26, 25, 1, 32, 30, 38, 23</v>
      </c>
    </row>
    <row r="252" spans="1:3" x14ac:dyDescent="0.25">
      <c r="A252" s="6">
        <f>Input!A250</f>
        <v>58</v>
      </c>
      <c r="B252" s="7" t="str">
        <f>RIGHT(Input!B250,8)</f>
        <v>07:24:21</v>
      </c>
      <c r="C252" s="8" t="str">
        <f>Input!G250</f>
        <v>36, 21, 8, 47, 37, 41, 30, 23, 35, 48, 13, 14, 45, 50, 29, 15, 38, 19, 32, 17, 49, 2, 43, 7, 9, 44, 31, 5, 18, 6, 10, 4, 22, 1, 40, 20</v>
      </c>
    </row>
    <row r="253" spans="1:3" x14ac:dyDescent="0.25">
      <c r="A253" s="6">
        <f>Input!A251</f>
        <v>57</v>
      </c>
      <c r="B253" s="7" t="str">
        <f>RIGHT(Input!B251,8)</f>
        <v>07:20:21</v>
      </c>
      <c r="C253" s="8" t="str">
        <f>Input!G251</f>
        <v>28, 35, 44, 16, 43, 2, 12, 7, 42, 17, 19, 4, 14, 11, 31, 1, 18, 41, 24, 20, 49, 48, 9, 3, 46, 27, 38, 25, 6, 26, 40, 21, 22, 10, 15, 50</v>
      </c>
    </row>
    <row r="254" spans="1:3" x14ac:dyDescent="0.25">
      <c r="A254" s="6">
        <f>Input!A252</f>
        <v>56</v>
      </c>
      <c r="B254" s="7" t="str">
        <f>RIGHT(Input!B252,8)</f>
        <v>07:16:21</v>
      </c>
      <c r="C254" s="8" t="str">
        <f>Input!G252</f>
        <v>40, 22, 45, 10, 3, 19, 33, 28, 43, 41, 34, 49, 39, 20, 12, 46, 36, 31, 15, 7, 11, 13, 14, 6, 4, 44, 37, 32, 29, 47, 5, 50, 16, 27, 23, 2</v>
      </c>
    </row>
    <row r="255" spans="1:3" x14ac:dyDescent="0.25">
      <c r="A255" s="6">
        <f>Input!A253</f>
        <v>55</v>
      </c>
      <c r="B255" s="7" t="str">
        <f>RIGHT(Input!B253,8)</f>
        <v>07:12:21</v>
      </c>
      <c r="C255" s="8" t="str">
        <f>Input!G253</f>
        <v>15, 24, 39, 45, 32, 25, 18, 14, 38, 5, 47, 26, 35, 41, 46, 30, 4, 44, 19, 7, 27, 10, 20, 48, 2, 3, 36, 37, 43, 22, 11, 13, 17, 28, 40, 31</v>
      </c>
    </row>
    <row r="256" spans="1:3" x14ac:dyDescent="0.25">
      <c r="A256" s="6">
        <f>Input!A254</f>
        <v>54</v>
      </c>
      <c r="B256" s="7" t="str">
        <f>RIGHT(Input!B254,8)</f>
        <v>07:08:21</v>
      </c>
      <c r="C256" s="8" t="str">
        <f>Input!G254</f>
        <v>7, 49, 16, 31, 24, 23, 40, 13, 39, 14, 19, 15, 27, 33, 45, 2, 10, 20, 25, 18, 48, 28, 11, 5, 44, 34, 29, 22, 41, 50, 1, 3, 37, 38, 9, 36</v>
      </c>
    </row>
    <row r="257" spans="1:3" x14ac:dyDescent="0.25">
      <c r="A257" s="6">
        <f>Input!A255</f>
        <v>53</v>
      </c>
      <c r="B257" s="7" t="str">
        <f>RIGHT(Input!B255,8)</f>
        <v>07:04:21</v>
      </c>
      <c r="C257" s="8" t="str">
        <f>Input!G255</f>
        <v>24, 10, 44, 32, 45, 22, 23, 34, 20, 38, 50, 25, 15, 9, 41, 48, 11, 36, 8, 4, 27, 39, 7, 5, 6, 37, 43, 12, 17, 21, 40, 47, 13, 33, 19, 49</v>
      </c>
    </row>
    <row r="258" spans="1:3" x14ac:dyDescent="0.25">
      <c r="A258" s="6">
        <f>Input!A256</f>
        <v>52</v>
      </c>
      <c r="B258" s="7" t="str">
        <f>RIGHT(Input!B256,8)</f>
        <v>07:00:21</v>
      </c>
      <c r="C258" s="8" t="str">
        <f>Input!G256</f>
        <v>39, 22, 29, 7, 14, 33, 20, 6, 30, 23, 19, 34, 10, 31, 16, 43, 18, 9, 36, 44, 37, 25, 13, 40, 41, 42, 49, 17, 45, 48, 32, 8, 26, 38, 47, 12</v>
      </c>
    </row>
    <row r="259" spans="1:3" x14ac:dyDescent="0.25">
      <c r="A259" s="6">
        <f>Input!A257</f>
        <v>51</v>
      </c>
      <c r="B259" s="7" t="str">
        <f>RIGHT(Input!B257,8)</f>
        <v>06:56:21</v>
      </c>
      <c r="C259" s="8" t="str">
        <f>Input!G257</f>
        <v>48, 39, 45, 17, 32, 6, 47, 3, 35, 30, 29, 4, 20, 33, 31, 36, 18, 19, 38, 26, 50, 7, 14, 21, 23, 11, 9, 22, 2, 5, 44, 15, 27, 46, 16, 1</v>
      </c>
    </row>
    <row r="260" spans="1:3" x14ac:dyDescent="0.25">
      <c r="A260" s="6">
        <f>Input!A258</f>
        <v>50</v>
      </c>
      <c r="B260" s="7" t="str">
        <f>RIGHT(Input!B258,8)</f>
        <v>06:52:21</v>
      </c>
      <c r="C260" s="8" t="str">
        <f>Input!G258</f>
        <v>34, 38, 28, 9, 12, 39, 8, 42, 26, 18, 24, 13, 17, 41, 29, 30, 22, 5, 15, 10, 4, 46, 49, 14, 50, 11, 44, 27, 47, 25, 36, 1, 45, 37, 35, 23</v>
      </c>
    </row>
    <row r="261" spans="1:3" x14ac:dyDescent="0.25">
      <c r="A261" s="6">
        <f>Input!A259</f>
        <v>49</v>
      </c>
      <c r="B261" s="7" t="str">
        <f>RIGHT(Input!B259,8)</f>
        <v>06:48:21</v>
      </c>
      <c r="C261" s="8" t="str">
        <f>Input!G259</f>
        <v>31, 23, 29, 11, 13, 4, 18, 20, 21, 32, 45, 9, 28, 47, 38, 35, 50, 15, 43, 33, 10, 36, 44, 26, 37, 8, 5, 42, 22, 46, 2, 34, 25, 19, 16, 12</v>
      </c>
    </row>
    <row r="262" spans="1:3" x14ac:dyDescent="0.25">
      <c r="A262" s="6">
        <f>Input!A260</f>
        <v>48</v>
      </c>
      <c r="B262" s="7" t="str">
        <f>RIGHT(Input!B260,8)</f>
        <v>06:44:21</v>
      </c>
      <c r="C262" s="8" t="str">
        <f>Input!G260</f>
        <v>17, 9, 29, 15, 24, 25, 27, 1, 32, 30, 47, 21, 26, 7, 39, 23, 28, 16, 8, 50, 11, 34, 43, 22, 37, 35, 10, 19, 4, 42, 14, 3, 13, 20, 41, 18</v>
      </c>
    </row>
    <row r="263" spans="1:3" x14ac:dyDescent="0.25">
      <c r="A263" s="6">
        <f>Input!A261</f>
        <v>47</v>
      </c>
      <c r="B263" s="7" t="str">
        <f>RIGHT(Input!B261,8)</f>
        <v>06:40:21</v>
      </c>
      <c r="C263" s="8" t="str">
        <f>Input!G261</f>
        <v>20, 47, 49, 17, 4, 32, 27, 15, 3, 10, 34, 29, 24, 35, 9, 37, 21, 48, 42, 30, 12, 23, 28, 14, 18, 26, 31, 11, 36, 41, 40, 25, 2, 46, 19, 6</v>
      </c>
    </row>
    <row r="264" spans="1:3" x14ac:dyDescent="0.25">
      <c r="A264" s="6">
        <f>Input!A262</f>
        <v>46</v>
      </c>
      <c r="B264" s="7" t="str">
        <f>RIGHT(Input!B262,8)</f>
        <v>06:36:21</v>
      </c>
      <c r="C264" s="8" t="str">
        <f>Input!G262</f>
        <v>7, 41, 19, 16, 31, 2, 17, 44, 23, 47, 8, 12, 30, 28, 40, 38, 26, 18, 27, 14, 20, 50, 5, 21, 46, 32, 45, 33, 43, 34, 22, 37, 15, 29, 6, 39</v>
      </c>
    </row>
    <row r="265" spans="1:3" x14ac:dyDescent="0.25">
      <c r="A265" s="6">
        <f>Input!A263</f>
        <v>45</v>
      </c>
      <c r="B265" s="7" t="str">
        <f>RIGHT(Input!B263,8)</f>
        <v>06:32:21</v>
      </c>
      <c r="C265" s="8" t="str">
        <f>Input!G263</f>
        <v>40, 17, 29, 38, 6, 43, 31, 9, 13, 7, 34, 50, 33, 26, 18, 16, 8, 46, 45, 14, 23, 48, 1, 42, 2, 10, 4, 22, 20, 39, 41, 24, 11, 49, 47, 27</v>
      </c>
    </row>
    <row r="266" spans="1:3" x14ac:dyDescent="0.25">
      <c r="A266" s="6">
        <f>Input!A264</f>
        <v>44</v>
      </c>
      <c r="B266" s="7" t="str">
        <f>RIGHT(Input!B264,8)</f>
        <v>06:28:21</v>
      </c>
      <c r="C266" s="8" t="str">
        <f>Input!G264</f>
        <v>16, 14, 17, 9, 41, 7, 12, 35, 3, 5, 24, 37, 20, 1, 38, 15, 10, 33, 6, 42, 49, 27, 47, 13, 11, 21, 50, 46, 48, 23, 31, 4, 40, 8, 26, 44</v>
      </c>
    </row>
    <row r="267" spans="1:3" x14ac:dyDescent="0.25">
      <c r="A267" s="6">
        <f>Input!A265</f>
        <v>43</v>
      </c>
      <c r="B267" s="7" t="str">
        <f>RIGHT(Input!B265,8)</f>
        <v>06:24:21</v>
      </c>
      <c r="C267" s="8" t="str">
        <f>Input!G265</f>
        <v>12, 39, 23, 19, 7, 25, 49, 16, 26, 1, 45, 43, 40, 46, 5, 36, 20, 9, 35, 30, 27, 33, 21, 48, 13, 22, 2, 18, 41, 14, 17, 44, 28, 3, 11, 31</v>
      </c>
    </row>
    <row r="268" spans="1:3" x14ac:dyDescent="0.25">
      <c r="A268" s="6">
        <f>Input!A266</f>
        <v>42</v>
      </c>
      <c r="B268" s="7" t="str">
        <f>RIGHT(Input!B266,8)</f>
        <v>06:20:21</v>
      </c>
      <c r="C268" s="8" t="str">
        <f>Input!G266</f>
        <v>25, 4, 50, 24, 5, 37, 19, 44, 31, 30, 17, 35, 46, 48, 41, 47, 34, 40, 16, 32, 18, 27, 33, 6, 15, 29, 22, 23, 8, 28, 3, 13, 38, 42, 26, 12</v>
      </c>
    </row>
    <row r="269" spans="1:3" x14ac:dyDescent="0.25">
      <c r="A269" s="6">
        <f>Input!A267</f>
        <v>41</v>
      </c>
      <c r="B269" s="7" t="str">
        <f>RIGHT(Input!B267,8)</f>
        <v>06:16:21</v>
      </c>
      <c r="C269" s="8" t="str">
        <f>Input!G267</f>
        <v>26, 29, 49, 8, 44, 47, 10, 41, 28, 42, 31, 11, 30, 20, 17, 39, 18, 32, 13, 45, 9, 5, 25, 12, 4, 40, 2, 23, 27, 7, 36, 46, 35, 6, 33, 37</v>
      </c>
    </row>
    <row r="270" spans="1:3" x14ac:dyDescent="0.25">
      <c r="A270" s="6">
        <f>Input!A268</f>
        <v>40</v>
      </c>
      <c r="B270" s="7" t="str">
        <f>RIGHT(Input!B268,8)</f>
        <v>06:12:21</v>
      </c>
      <c r="C270" s="8" t="str">
        <f>Input!G268</f>
        <v>31, 27, 15, 33, 17, 50, 40, 34, 35, 48, 2, 16, 29, 3, 30, 49, 37, 8, 25, 7, 14, 32, 9, 20, 39, 43, 36, 18, 19, 47, 22, 42, 45, 4, 11, 38</v>
      </c>
    </row>
    <row r="271" spans="1:3" x14ac:dyDescent="0.25">
      <c r="A271" s="6">
        <f>Input!A269</f>
        <v>39</v>
      </c>
      <c r="B271" s="7" t="str">
        <f>RIGHT(Input!B269,8)</f>
        <v>06:08:21</v>
      </c>
      <c r="C271" s="8" t="str">
        <f>Input!G269</f>
        <v>13, 41, 31, 26, 40, 39, 47, 24, 43, 2, 22, 46, 29, 11, 19, 25, 48, 28, 7, 44, 4, 9, 1, 33, 38, 16, 34, 18, 5, 15, 14, 3, 23, 37, 27, 6</v>
      </c>
    </row>
    <row r="272" spans="1:3" x14ac:dyDescent="0.25">
      <c r="A272" s="6">
        <f>Input!A270</f>
        <v>38</v>
      </c>
      <c r="B272" s="7" t="str">
        <f>RIGHT(Input!B270,8)</f>
        <v>06:04:21</v>
      </c>
      <c r="C272" s="8" t="str">
        <f>Input!G270</f>
        <v>24, 3, 48, 15, 18, 47, 7, 13, 33, 49, 11, 39, 23, 38, 21, 25, 42, 36, 9, 28, 37, 20, 43, 26, 50, 27, 12, 17, 34, 32, 19, 14, 46, 16, 35, 10</v>
      </c>
    </row>
    <row r="273" spans="1:3" x14ac:dyDescent="0.25">
      <c r="A273" s="6">
        <f>Input!A271</f>
        <v>37</v>
      </c>
      <c r="B273" s="7" t="str">
        <f>RIGHT(Input!B271,8)</f>
        <v>06:00:21</v>
      </c>
      <c r="C273" s="8" t="str">
        <f>Input!G271</f>
        <v>38, 22, 6, 42, 13, 10, 46, 26, 43, 25, 16, 11, 31, 23, 28, 47, 3, 8, 34, 21, 27, 4, 41, 29, 35, 36, 14, 19, 24, 32, 30, 33, 39, 48, 2, 37</v>
      </c>
    </row>
    <row r="274" spans="1:3" x14ac:dyDescent="0.25">
      <c r="A274" s="6">
        <f>Input!A272</f>
        <v>36</v>
      </c>
      <c r="B274" s="7" t="str">
        <f>RIGHT(Input!B272,8)</f>
        <v>05:56:21</v>
      </c>
      <c r="C274" s="8" t="str">
        <f>Input!G272</f>
        <v>17, 24, 21, 47, 8, 31, 40, 38, 30, 23, 16, 13, 15, 14, 32, 6, 19, 3, 50, 33, 42, 37, 18, 43, 9, 34, 45, 49, 41, 27, 2, 46, 36, 22, 29, 20</v>
      </c>
    </row>
    <row r="275" spans="1:3" x14ac:dyDescent="0.25">
      <c r="A275" s="6">
        <f>Input!A273</f>
        <v>35</v>
      </c>
      <c r="B275" s="7" t="str">
        <f>RIGHT(Input!B273,8)</f>
        <v>05:52:21</v>
      </c>
      <c r="C275" s="8" t="str">
        <f>Input!G273</f>
        <v>2, 6, 23, 22, 46, 37, 21, 38, 10, 28, 31, 34, 3, 36, 50, 35, 30, 29, 17, 41, 49, 33, 43, 26, 16, 19, 20, 15, 32, 12, 47, 45, 7, 39, 42, 9</v>
      </c>
    </row>
    <row r="276" spans="1:3" x14ac:dyDescent="0.25">
      <c r="A276" s="6">
        <f>Input!A274</f>
        <v>34</v>
      </c>
      <c r="B276" s="7" t="str">
        <f>RIGHT(Input!B274,8)</f>
        <v>05:48:21</v>
      </c>
      <c r="C276" s="8" t="str">
        <f>Input!G274</f>
        <v>1, 13, 34, 41, 37, 46, 9, 18, 25, 38, 3, 15, 39, 40, 5, 4, 49, 30, 47, 50, 10, 29, 23, 22, 6, 28, 43, 16, 8, 44, 24, 32, 21, 12, 42, 27</v>
      </c>
    </row>
    <row r="277" spans="1:3" x14ac:dyDescent="0.25">
      <c r="A277" s="6">
        <f>Input!A275</f>
        <v>33</v>
      </c>
      <c r="B277" s="7" t="str">
        <f>RIGHT(Input!B275,8)</f>
        <v>05:44:21</v>
      </c>
      <c r="C277" s="8" t="str">
        <f>Input!G275</f>
        <v>4, 23, 18, 24, 9, 44, 6, 11, 48, 19, 26, 5, 8, 40, 34, 28, 25, 29, 43, 50, 14, 37, 7, 21, 35, 45, 38, 33, 16, 15, 27, 20, 39, 10, 22, 2</v>
      </c>
    </row>
    <row r="278" spans="1:3" x14ac:dyDescent="0.25">
      <c r="A278" s="6">
        <f>Input!A276</f>
        <v>32</v>
      </c>
      <c r="B278" s="7" t="str">
        <f>RIGHT(Input!B276,8)</f>
        <v>05:40:21</v>
      </c>
      <c r="C278" s="8" t="str">
        <f>Input!G276</f>
        <v>19, 35, 1, 29, 22, 30, 50, 10, 37, 36, 15, 43, 47, 12, 39, 23, 27, 20, 48, 49, 42, 6, 13, 3, 31, 2, 24, 33, 16, 46, 14, 8, 45, 7, 21, 17</v>
      </c>
    </row>
    <row r="279" spans="1:3" x14ac:dyDescent="0.25">
      <c r="A279" s="6">
        <f>Input!A277</f>
        <v>31</v>
      </c>
      <c r="B279" s="7" t="str">
        <f>RIGHT(Input!B277,8)</f>
        <v>05:36:21</v>
      </c>
      <c r="C279" s="8" t="str">
        <f>Input!G277</f>
        <v>31, 43, 12, 39, 44, 35, 19, 30, 37, 27, 32, 7, 2, 36, 13, 33, 9, 20, 6, 47, 48, 3, 26, 45, 22, 40, 1, 28, 18, 34, 49, 38, 25, 17, 8, 15</v>
      </c>
    </row>
    <row r="280" spans="1:3" x14ac:dyDescent="0.25">
      <c r="A280" s="6">
        <f>Input!A278</f>
        <v>30</v>
      </c>
      <c r="B280" s="7" t="str">
        <f>RIGHT(Input!B278,8)</f>
        <v>05:32:21</v>
      </c>
      <c r="C280" s="8" t="str">
        <f>Input!G278</f>
        <v>13, 25, 30, 15, 11, 41, 21, 47, 3, 7, 19, 24, 8, 44, 6, 12, 34, 39, 16, 32, 23, 5, 48, 22, 37, 1, 46, 2, 28, 14, 29, 35, 49, 31, 10, 18</v>
      </c>
    </row>
    <row r="281" spans="1:3" x14ac:dyDescent="0.25">
      <c r="A281" s="6">
        <f>Input!A279</f>
        <v>29</v>
      </c>
      <c r="B281" s="7" t="str">
        <f>RIGHT(Input!B279,8)</f>
        <v>05:28:21</v>
      </c>
      <c r="C281" s="8" t="str">
        <f>Input!G279</f>
        <v>4, 21, 33, 6, 9, 14, 3, 30, 43, 17, 38, 26, 20, 37, 35, 48, 29, 2, 24, 39, 13, 11, 46, 32, 18, 34, 45, 7, 28, 1, 8, 42, 40, 16, 23, 22</v>
      </c>
    </row>
    <row r="282" spans="1:3" x14ac:dyDescent="0.25">
      <c r="A282" s="6">
        <f>Input!A280</f>
        <v>28</v>
      </c>
      <c r="B282" s="7" t="str">
        <f>RIGHT(Input!B280,8)</f>
        <v>05:24:21</v>
      </c>
      <c r="C282" s="8" t="str">
        <f>Input!G280</f>
        <v>2, 23, 30, 43, 49, 37, 39, 6, 13, 27, 41, 24, 1, 35, 8, 28, 5, 7, 36, 38, 22, 47, 48, 32, 31, 20, 12, 4, 42, 50, 15, 14, 21, 25, 19, 44</v>
      </c>
    </row>
    <row r="283" spans="1:3" x14ac:dyDescent="0.25">
      <c r="A283" s="6">
        <f>Input!A281</f>
        <v>27</v>
      </c>
      <c r="B283" s="7" t="str">
        <f>RIGHT(Input!B281,8)</f>
        <v>05:20:21</v>
      </c>
      <c r="C283" s="8" t="str">
        <f>Input!G281</f>
        <v>49, 28, 43, 1, 35, 12, 42, 10, 19, 47, 23, 46, 36, 38, 20, 44, 8, 31, 15, 40, 27, 32, 37, 45, 5, 3, 13, 9, 39, 34, 48, 50, 4, 33, 2, 21</v>
      </c>
    </row>
    <row r="284" spans="1:3" x14ac:dyDescent="0.25">
      <c r="A284" s="6">
        <f>Input!A282</f>
        <v>26</v>
      </c>
      <c r="B284" s="7" t="str">
        <f>RIGHT(Input!B282,8)</f>
        <v>05:16:21</v>
      </c>
      <c r="C284" s="8" t="str">
        <f>Input!G282</f>
        <v>29, 36, 14, 30, 25, 33, 34, 39, 37, 27, 47, 17, 28, 41, 9, 24, 42, 6, 44, 10, 35, 40, 11, 7, 38, 3, 15, 18, 32, 43, 22, 16, 2, 48, 26, 5</v>
      </c>
    </row>
    <row r="285" spans="1:3" x14ac:dyDescent="0.25">
      <c r="A285" s="6">
        <f>Input!A283</f>
        <v>25</v>
      </c>
      <c r="B285" s="7" t="str">
        <f>RIGHT(Input!B283,8)</f>
        <v>05:12:21</v>
      </c>
      <c r="C285" s="8" t="str">
        <f>Input!G283</f>
        <v>22, 2, 1, 9, 5, 21, 17, 12, 35, 44, 43, 27, 10, 46, 48, 49, 28, 23, 40, 19, 6, 14, 7, 20, 29, 13, 15, 31, 18, 30, 34, 33, 45, 41, 3, 42</v>
      </c>
    </row>
    <row r="286" spans="1:3" x14ac:dyDescent="0.25">
      <c r="A286" s="6">
        <f>Input!A284</f>
        <v>24</v>
      </c>
      <c r="B286" s="7" t="str">
        <f>RIGHT(Input!B284,8)</f>
        <v>05:08:21</v>
      </c>
      <c r="C286" s="8" t="str">
        <f>Input!G284</f>
        <v>4, 34, 39, 13, 22, 30, 1, 45, 37, 11, 33, 26, 20, 23, 50, 32, 19, 38, 15, 35, 49, 9, 3, 41, 16, 7, 18, 47, 36, 21, 46, 28, 48, 12, 8, 43</v>
      </c>
    </row>
    <row r="287" spans="1:3" x14ac:dyDescent="0.25">
      <c r="A287" s="6">
        <f>Input!A285</f>
        <v>23</v>
      </c>
      <c r="B287" s="7" t="str">
        <f>RIGHT(Input!B285,8)</f>
        <v>05:04:21</v>
      </c>
      <c r="C287" s="8" t="str">
        <f>Input!G285</f>
        <v>47, 25, 8, 7, 40, 34, 15, 16, 39, 48, 24, 21, 44, 43, 42, 18, 45, 50, 36, 1, 11, 4, 3, 31, 22, 28, 26, 32, 29, 12, 9, 19, 38, 37, 41, 6</v>
      </c>
    </row>
    <row r="288" spans="1:3" x14ac:dyDescent="0.25">
      <c r="A288" s="6">
        <f>Input!A286</f>
        <v>22</v>
      </c>
      <c r="B288" s="7" t="str">
        <f>RIGHT(Input!B286,8)</f>
        <v>05:00:21</v>
      </c>
      <c r="C288" s="8" t="str">
        <f>Input!G286</f>
        <v>21, 9, 19, 12, 5, 31, 16, 1, 46, 4, 48, 25, 50, 43, 40, 32, 37, 39, 35, 27, 11, 49, 18, 45, 10, 8, 26, 2, 28, 42, 24, 23, 36, 3, 34, 30</v>
      </c>
    </row>
    <row r="289" spans="1:3" x14ac:dyDescent="0.25">
      <c r="A289" s="6">
        <f>Input!A287</f>
        <v>21</v>
      </c>
      <c r="B289" s="7" t="str">
        <f>RIGHT(Input!B287,8)</f>
        <v>04:56:21</v>
      </c>
      <c r="C289" s="8" t="str">
        <f>Input!G287</f>
        <v>3, 16, 5, 30, 22, 33, 20, 23, 25, 46, 47, 10, 13, 8, 28, 40, 50, 6, 42, 44, 35, 29, 26, 15, 39, 32, 18, 37, 1, 45, 34, 17, 9, 19, 48, 14</v>
      </c>
    </row>
    <row r="290" spans="1:3" x14ac:dyDescent="0.25">
      <c r="A290" s="6">
        <f>Input!A288</f>
        <v>20</v>
      </c>
      <c r="B290" s="7" t="str">
        <f>RIGHT(Input!B288,8)</f>
        <v>04:52:21</v>
      </c>
      <c r="C290" s="8" t="str">
        <f>Input!G288</f>
        <v>17, 24, 12, 50, 22, 15, 18, 42, 11, 9, 34, 4, 7, 31, 20, 19, 30, 28, 47, 10, 44, 46, 27, 43, 29, 8, 32, 45, 35, 5, 14, 23, 21, 49, 33, 3</v>
      </c>
    </row>
    <row r="291" spans="1:3" x14ac:dyDescent="0.25">
      <c r="A291" s="9">
        <f>Input!A289</f>
        <v>19</v>
      </c>
      <c r="B291" s="10" t="str">
        <f>RIGHT(Input!B289,8)</f>
        <v>04:48:21</v>
      </c>
      <c r="C291" s="11" t="str">
        <f>Input!G289</f>
        <v>31, 24, 37, 23, 25, 29, 12, 50, 18, 47, 43, 17, 30, 27, 28, 33, 26, 5, 21, 20, 15, 35, 11, 6, 2, 44, 41, 19, 22, 10, 14, 1, 48, 9, 40, 45</v>
      </c>
    </row>
    <row r="292" spans="1:3" x14ac:dyDescent="0.25">
      <c r="A292" s="6">
        <f>Input!A290</f>
        <v>18</v>
      </c>
      <c r="B292" s="7" t="str">
        <f>RIGHT(Input!B290,8)</f>
        <v>04:44:21</v>
      </c>
      <c r="C292" s="8" t="str">
        <f>Input!G290</f>
        <v>21, 11, 40, 13, 5, 37, 24, 14, 18, 35, 22, 27, 20, 41, 12, 28, 4, 30, 15, 36, 42, 1, 8, 31, 10, 19, 32, 33, 46, 26, 9, 47, 50, 43, 3, 23</v>
      </c>
    </row>
    <row r="293" spans="1:3" x14ac:dyDescent="0.25">
      <c r="A293" s="6">
        <f>Input!A291</f>
        <v>17</v>
      </c>
      <c r="B293" s="7" t="str">
        <f>RIGHT(Input!B291,8)</f>
        <v>04:40:21</v>
      </c>
      <c r="C293" s="8" t="str">
        <f>Input!G291</f>
        <v>29, 17, 7, 26, 14, 36, 31, 24, 5, 22, 1, 42, 16, 48, 13, 28, 18, 4, 45, 11, 23, 35, 9, 34, 10, 33, 2, 44, 32, 21, 30, 47, 39, 49, 37, 43</v>
      </c>
    </row>
    <row r="294" spans="1:3" x14ac:dyDescent="0.25">
      <c r="A294" s="6">
        <f>Input!A292</f>
        <v>16</v>
      </c>
      <c r="B294" s="7" t="str">
        <f>RIGHT(Input!B292,8)</f>
        <v>04:36:21</v>
      </c>
      <c r="C294" s="8" t="str">
        <f>Input!G292</f>
        <v>42, 21, 11, 35, 48, 33, 32, 31, 46, 12, 4, 17, 10, 24, 40, 37, 9, 34, 2, 28, 7, 23, 25, 44, 5, 30, 20, 8, 50, 47, 41, 49, 15, 39, 29, 14</v>
      </c>
    </row>
    <row r="295" spans="1:3" x14ac:dyDescent="0.25">
      <c r="A295" s="6">
        <f>Input!A293</f>
        <v>15</v>
      </c>
      <c r="B295" s="7" t="str">
        <f>RIGHT(Input!B293,8)</f>
        <v>04:32:21</v>
      </c>
      <c r="C295" s="8" t="str">
        <f>Input!G293</f>
        <v>33, 30, 47, 34, 36, 8, 18, 37, 24, 44, 43, 14, 48, 29, 2, 6, 40, 28, 31, 17, 21, 46, 22, 45, 26, 42, 10, 32, 5, 25, 50, 11, 4, 7, 27, 41</v>
      </c>
    </row>
    <row r="296" spans="1:3" x14ac:dyDescent="0.25">
      <c r="A296" s="9">
        <f>Input!A294</f>
        <v>14</v>
      </c>
      <c r="B296" s="10" t="str">
        <f>RIGHT(Input!B294,8)</f>
        <v>04:28:21</v>
      </c>
      <c r="C296" s="11" t="str">
        <f>Input!G294</f>
        <v>10, 45, 18, 42, 26, 31, 37, 40, 50, 25, 43, 36, 33, 30, 39, 1, 4, 22, 16, 23, 38, 7, 44, 46, 6, 11, 8, 28, 13, 3, 17, 35, 21, 15, 48, 9</v>
      </c>
    </row>
    <row r="297" spans="1:3" x14ac:dyDescent="0.25">
      <c r="A297" s="6">
        <f>Input!A295</f>
        <v>13</v>
      </c>
      <c r="B297" s="7" t="str">
        <f>RIGHT(Input!B295,8)</f>
        <v>04:24:21</v>
      </c>
      <c r="C297" s="8" t="str">
        <f>Input!G295</f>
        <v>12, 3, 1, 17, 43, 30, 24, 49, 28, 40, 33, 50, 18, 14, 25, 27, 19, 36, 46, 20, 6, 32, 35, 11, 13, 34, 5, 47, 4, 22, 16, 48, 42, 8, 15, 9</v>
      </c>
    </row>
    <row r="298" spans="1:3" x14ac:dyDescent="0.25">
      <c r="A298" s="6">
        <f>Input!A296</f>
        <v>12</v>
      </c>
      <c r="B298" s="7" t="str">
        <f>RIGHT(Input!B296,8)</f>
        <v>04:20:21</v>
      </c>
      <c r="C298" s="8" t="str">
        <f>Input!G296</f>
        <v>49, 16, 26, 31, 5, 19, 37, 1, 25, 13, 7, 20, 45, 48, 28, 18, 24, 35, 30, 34, 46, 27, 36, 41, 12, 47, 3, 11, 21, 44, 6, 14, 15, 8, 43, 40</v>
      </c>
    </row>
    <row r="299" spans="1:3" x14ac:dyDescent="0.25">
      <c r="A299" s="6">
        <f>Input!A297</f>
        <v>11</v>
      </c>
      <c r="B299" s="7" t="str">
        <f>RIGHT(Input!B297,8)</f>
        <v>04:16:21</v>
      </c>
      <c r="C299" s="8" t="str">
        <f>Input!G297</f>
        <v>21, 45, 49, 48, 32, 3, 23, 17, 24, 42, 11, 10, 15, 50, 18, 28, 38, 29, 40, 41, 16, 43, 31, 33, 8, 35, 7, 34, 2, 36, 46, 9, 1, 4, 12, 20</v>
      </c>
    </row>
    <row r="300" spans="1:3" x14ac:dyDescent="0.25">
      <c r="A300" s="6">
        <f>Input!A298</f>
        <v>10</v>
      </c>
      <c r="B300" s="7" t="str">
        <f>RIGHT(Input!B298,8)</f>
        <v>04:12:21</v>
      </c>
      <c r="C300" s="8" t="str">
        <f>Input!G298</f>
        <v>21, 46, 44, 4, 41, 2, 34, 43, 28, 33, 24, 40, 31, 27, 14, 22, 29, 30, 23, 6, 7, 42, 20, 45, 10, 16, 47, 3, 25, 17, 32, 8, 48, 35, 39, 11</v>
      </c>
    </row>
    <row r="301" spans="1:3" x14ac:dyDescent="0.25">
      <c r="A301" s="9">
        <f>Input!A299</f>
        <v>9</v>
      </c>
      <c r="B301" s="10" t="str">
        <f>RIGHT(Input!B299,8)</f>
        <v>04:08:21</v>
      </c>
      <c r="C301" s="11" t="str">
        <f>Input!G299</f>
        <v>39, 5, 11, 41, 45, 4, 3, 6, 23, 24, 2, 44, 43, 27, 12, 38, 9, 26, 14, 40, 15, 29, 46, 17, 20, 34, 19, 21, 1, 22, 25, 32, 16, 47, 30, 49</v>
      </c>
    </row>
    <row r="302" spans="1:3" x14ac:dyDescent="0.25">
      <c r="A302" s="6">
        <f>Input!A300</f>
        <v>8</v>
      </c>
      <c r="B302" s="7" t="str">
        <f>RIGHT(Input!B300,8)</f>
        <v>04:04:21</v>
      </c>
      <c r="C302" s="8" t="str">
        <f>Input!G300</f>
        <v>1, 27, 6, 23, 24, 22, 28, 2, 10, 37, 16, 43, 26, 44, 11, 47, 31, 48, 41, 3, 4, 30, 38, 15, 8, 49, 33, 40, 7, 18, 21, 13, 36, 17, 32, 14</v>
      </c>
    </row>
    <row r="303" spans="1:3" x14ac:dyDescent="0.25">
      <c r="A303" s="6">
        <f>Input!A301</f>
        <v>7</v>
      </c>
      <c r="B303" s="7" t="str">
        <f>RIGHT(Input!B301,8)</f>
        <v>04:00:21</v>
      </c>
      <c r="C303" s="8" t="str">
        <f>Input!G301</f>
        <v>5, 47, 43, 48, 3, 39, 13, 15, 19, 38, 10, 14, 7, 16, 34, 41, 2, 25, 27, 44, 32, 33, 36, 1, 23, 45, 46, 21, 24, 28, 12, 6, 30, 40, 11, 31</v>
      </c>
    </row>
    <row r="304" spans="1:3" x14ac:dyDescent="0.25">
      <c r="A304" s="6">
        <f>Input!A302</f>
        <v>6</v>
      </c>
      <c r="B304" s="7" t="str">
        <f>RIGHT(Input!B302,8)</f>
        <v>03:56:21</v>
      </c>
      <c r="C304" s="8" t="str">
        <f>Input!G302</f>
        <v>16, 15, 38, 28, 39, 33, 11, 50, 8, 49, 6, 3, 45, 14, 46, 42, 1, 47, 2, 48, 24, 31, 34, 10, 41, 20, 22, 25, 27, 44, 21, 9, 18, 4, 5, 17</v>
      </c>
    </row>
    <row r="305" spans="1:3" x14ac:dyDescent="0.25">
      <c r="A305" s="6">
        <f>Input!A303</f>
        <v>5</v>
      </c>
      <c r="B305" s="7" t="str">
        <f>RIGHT(Input!B303,8)</f>
        <v>03:52:21</v>
      </c>
      <c r="C305" s="8" t="str">
        <f>Input!G303</f>
        <v>17, 22, 21, 39, 48, 12, 41, 49, 44, 8, 27, 50, 20, 18, 13, 34, 3, 45, 47, 28, 16, 23, 19, 5, 35, 26, 46, 25, 2, 6, 37, 30, 31, 29, 33, 38</v>
      </c>
    </row>
    <row r="306" spans="1:3" x14ac:dyDescent="0.25">
      <c r="A306" s="9">
        <f>Input!A304</f>
        <v>4</v>
      </c>
      <c r="B306" s="10" t="str">
        <f>RIGHT(Input!B304,8)</f>
        <v>03:48:21</v>
      </c>
      <c r="C306" s="11" t="str">
        <f>Input!G304</f>
        <v>17, 7, 10, 19, 42, 49, 14, 5, 38, 2, 46, 21, 30, 18, 31, 34, 37, 35, 25, 33, 48, 15, 3, 28, 27, 23, 4, 44, 39, 29, 6, 43, 8, 12, 26, 9</v>
      </c>
    </row>
    <row r="307" spans="1:3" x14ac:dyDescent="0.25">
      <c r="A307" s="6">
        <f>Input!A305</f>
        <v>3</v>
      </c>
      <c r="B307" s="7" t="str">
        <f>RIGHT(Input!B305,8)</f>
        <v>03:44:21</v>
      </c>
      <c r="C307" s="8" t="str">
        <f>Input!G305</f>
        <v>14, 30, 50, 10, 34, 38, 24, 45, 1, 25, 8, 2, 12, 18, 6, 7, 13, 26, 3, 22, 32, 37, 28, 43, 31, 23, 42, 44, 29, 11, 19, 47, 40, 4, 15, 33</v>
      </c>
    </row>
    <row r="308" spans="1:3" x14ac:dyDescent="0.25">
      <c r="A308" s="6">
        <f>Input!A306</f>
        <v>2</v>
      </c>
      <c r="B308" s="7" t="str">
        <f>RIGHT(Input!B306,8)</f>
        <v>03:40:21</v>
      </c>
      <c r="C308" s="8" t="str">
        <f>Input!G306</f>
        <v>22, 35, 7, 6, 45, 47, 21, 33, 18, 17, 41, 38, 20, 42, 1, 11, 2, 32, 10, 48, 37, 8, 43, 30, 4, 36, 26, 44, 25, 15, 5, 31, 24, 12, 46, 16</v>
      </c>
    </row>
    <row r="309" spans="1:3" x14ac:dyDescent="0.25">
      <c r="A309" s="6">
        <f>Input!A307</f>
        <v>1</v>
      </c>
      <c r="B309" s="7" t="str">
        <f>RIGHT(Input!B307,8)</f>
        <v>03:36:21</v>
      </c>
      <c r="C309" s="8" t="str">
        <f>Input!G307</f>
        <v>27, 6, 4, 50, 14, 10, 11, 42, 40, 37, 48, 47, 5, 23, 28, 32, 18, 44, 29, 20, 15, 38, 39, 45, 13, 30, 17, 16, 36, 22, 31, 46, 24, 33, 34, 3</v>
      </c>
    </row>
    <row r="310" spans="1:3" x14ac:dyDescent="0.25">
      <c r="A310" s="6">
        <f>Input!A308</f>
        <v>361</v>
      </c>
      <c r="B310" s="7" t="str">
        <f>RIGHT(Input!B308,8)</f>
        <v>03:32:21</v>
      </c>
      <c r="C310" s="8" t="str">
        <f>Input!G308</f>
        <v>9, 5, 24, 14, 29, 39, 35, 33, 18, 30, 32, 36, 49, 28, 50, 4, 16, 40, 38, 37, 45, 12, 11, 22, 8, 3, 31, 44, 41, 13, 6, 17, 26, 2, 15, 1</v>
      </c>
    </row>
    <row r="311" spans="1:3" x14ac:dyDescent="0.25">
      <c r="A311" s="9">
        <f>Input!A309</f>
        <v>360</v>
      </c>
      <c r="B311" s="10" t="str">
        <f>RIGHT(Input!B309,8)</f>
        <v>03:28:21</v>
      </c>
      <c r="C311" s="11" t="str">
        <f>Input!G309</f>
        <v>39, 49, 42, 35, 2, 36, 37, 33, 8, 23, 46, 20, 17, 4, 7, 10, 34, 45, 48, 9, 1, 18, 30, 31, 16, 12, 21, 14, 27, 47, 43, 29, 24, 26, 41, 50</v>
      </c>
    </row>
    <row r="312" spans="1:3" x14ac:dyDescent="0.25">
      <c r="A312" s="6">
        <f>Input!A310</f>
        <v>359</v>
      </c>
      <c r="B312" s="7" t="str">
        <f>RIGHT(Input!B310,8)</f>
        <v>03:24:21</v>
      </c>
      <c r="C312" s="8" t="str">
        <f>Input!G310</f>
        <v>48, 1, 36, 40, 34, 13, 12, 16, 33, 28, 7, 43, 3, 10, 29, 21, 5, 9, 22, 32, 25, 4, 27, 14, 2, 19, 30, 37, 35, 24, 18, 50, 20, 47, 8, 45</v>
      </c>
    </row>
    <row r="313" spans="1:3" x14ac:dyDescent="0.25">
      <c r="A313" s="6">
        <f>Input!A311</f>
        <v>358</v>
      </c>
      <c r="B313" s="7" t="str">
        <f>RIGHT(Input!B311,8)</f>
        <v>03:20:21</v>
      </c>
      <c r="C313" s="8" t="str">
        <f>Input!G311</f>
        <v>32, 49, 48, 21, 13, 9, 24, 38, 14, 23, 36, 39, 47, 44, 26, 7, 35, 18, 8, 4, 17, 12, 28, 43, 2, 20, 40, 11, 50, 6, 42, 1, 46, 19, 5, 10</v>
      </c>
    </row>
    <row r="314" spans="1:3" x14ac:dyDescent="0.25">
      <c r="A314" s="6">
        <f>Input!A312</f>
        <v>357</v>
      </c>
      <c r="B314" s="7" t="str">
        <f>RIGHT(Input!B312,8)</f>
        <v>03:16:21</v>
      </c>
      <c r="C314" s="8" t="str">
        <f>Input!G312</f>
        <v>12, 35, 47, 17, 22, 50, 38, 18, 14, 13, 46, 43, 19, 10, 31, 2, 39, 21, 20, 4, 26, 36, 34, 25, 32, 40, 5, 23, 33, 28, 45, 48, 15, 30, 8, 24</v>
      </c>
    </row>
    <row r="315" spans="1:3" x14ac:dyDescent="0.25">
      <c r="A315" s="6">
        <f>Input!A313</f>
        <v>356</v>
      </c>
      <c r="B315" s="7" t="str">
        <f>RIGHT(Input!B313,8)</f>
        <v>03:12:21</v>
      </c>
      <c r="C315" s="8" t="str">
        <f>Input!G313</f>
        <v>11, 24, 2, 9, 20, 4, 49, 3, 42, 17, 26, 23, 15, 39, 38, 40, 30, 18, 7, 10, 16, 45, 22, 34, 25, 28, 43, 35, 41, 21, 36, 1, 8, 14, 32, 19</v>
      </c>
    </row>
    <row r="316" spans="1:3" x14ac:dyDescent="0.25">
      <c r="A316" s="9">
        <f>Input!A314</f>
        <v>355</v>
      </c>
      <c r="B316" s="10" t="str">
        <f>RIGHT(Input!B314,8)</f>
        <v>03:08:21</v>
      </c>
      <c r="C316" s="11" t="str">
        <f>Input!G314</f>
        <v>9, 23, 38, 8, 39, 14, 44, 32, 13, 5, 28, 26, 36, 30, 18, 34, 31, 15, 45, 37, 24, 29, 19, 41, 7, 50, 16, 10, 12, 46, 11, 48, 47, 22, 17, 43</v>
      </c>
    </row>
    <row r="317" spans="1:3" x14ac:dyDescent="0.25">
      <c r="A317" s="6">
        <f>Input!A315</f>
        <v>354</v>
      </c>
      <c r="B317" s="7" t="str">
        <f>RIGHT(Input!B315,8)</f>
        <v>03:04:21</v>
      </c>
      <c r="C317" s="8" t="str">
        <f>Input!G315</f>
        <v>18, 32, 16, 11, 36, 14, 12, 34, 48, 17, 40, 20, 43, 10, 26, 24, 47, 49, 1, 29, 4, 7, 25, 23, 19, 8, 39, 50, 42, 5, 2, 9, 33, 15, 3, 30</v>
      </c>
    </row>
    <row r="318" spans="1:3" x14ac:dyDescent="0.25">
      <c r="A318" s="6">
        <f>Input!A316</f>
        <v>353</v>
      </c>
      <c r="B318" s="7" t="str">
        <f>RIGHT(Input!B316,8)</f>
        <v>03:00:21</v>
      </c>
      <c r="C318" s="8" t="str">
        <f>Input!G316</f>
        <v>40, 38, 28, 45, 17, 4, 13, 41, 9, 32, 42, 21, 15, 7, 43, 47, 5, 3, 22, 16, 2, 33, 44, 49, 27, 24, 8, 50, 6, 30, 19, 25, 36, 34, 39, 11</v>
      </c>
    </row>
    <row r="319" spans="1:3" x14ac:dyDescent="0.25">
      <c r="A319" s="6">
        <f>Input!A317</f>
        <v>352</v>
      </c>
      <c r="B319" s="7" t="str">
        <f>RIGHT(Input!B317,8)</f>
        <v>02:56:21</v>
      </c>
      <c r="C319" s="8" t="str">
        <f>Input!G317</f>
        <v>21, 20, 26, 27, 28, 16, 39, 31, 22, 7, 18, 11, 49, 37, 4, 10, 45, 15, 36, 40, 32, 30, 44, 25, 46, 34, 5, 9, 24, 43, 42, 6, 41, 13, 12, 47</v>
      </c>
    </row>
    <row r="320" spans="1:3" x14ac:dyDescent="0.25">
      <c r="A320" s="6">
        <f>Input!A318</f>
        <v>351</v>
      </c>
      <c r="B320" s="7" t="str">
        <f>RIGHT(Input!B318,8)</f>
        <v>02:52:21</v>
      </c>
      <c r="C320" s="8" t="str">
        <f>Input!G318</f>
        <v>31, 47, 33, 19, 5, 49, 37, 21, 6, 11, 46, 13, 38, 7, 29, 26, 36, 17, 24, 32, 40, 42, 1, 14, 35, 20, 39, 34, 41, 25, 16, 22, 44, 8, 3, 18</v>
      </c>
    </row>
    <row r="321" spans="1:3" x14ac:dyDescent="0.25">
      <c r="A321" s="6">
        <f>Input!A319</f>
        <v>350</v>
      </c>
      <c r="B321" s="7" t="str">
        <f>RIGHT(Input!B319,8)</f>
        <v>02:48:21</v>
      </c>
      <c r="C321" s="8" t="str">
        <f>Input!G319</f>
        <v>40, 20, 43, 48, 12, 21, 32, 18, 11, 35, 46, 22, 2, 25, 23, 9, 13, 39, 50, 38, 27, 1, 5, 24, 3, 7, 34, 45, 16, 29, 26, 4, 36, 37, 6, 47</v>
      </c>
    </row>
    <row r="322" spans="1:3" x14ac:dyDescent="0.25">
      <c r="A322" s="9">
        <f>Input!A320</f>
        <v>349</v>
      </c>
      <c r="B322" s="10" t="str">
        <f>RIGHT(Input!B320,8)</f>
        <v>02:44:21</v>
      </c>
      <c r="C322" s="11" t="str">
        <f>Input!G320</f>
        <v>27, 32, 3, 43, 29, 15, 19, 48, 7, 26, 4, 45, 24, 39, 42, 10, 33, 36, 12, 34, 47, 8, 38, 37, 46, 25, 30, 6, 28, 31, 22, 9, 41, 44, 20, 2</v>
      </c>
    </row>
    <row r="323" spans="1:3" x14ac:dyDescent="0.25">
      <c r="A323" s="6">
        <f>Input!A321</f>
        <v>348</v>
      </c>
      <c r="B323" s="7" t="str">
        <f>RIGHT(Input!B321,8)</f>
        <v>02:40:21</v>
      </c>
      <c r="C323" s="8" t="str">
        <f>Input!G321</f>
        <v>29, 28, 30, 18, 11, 45, 13, 24, 47, 23, 3, 19, 4, 7, 43, 1, 35, 25, 48, 49, 41, 6, 20, 12, 38, 27, 37, 36, 10, 22, 32, 26, 39, 40, 14, 21</v>
      </c>
    </row>
    <row r="324" spans="1:3" x14ac:dyDescent="0.25">
      <c r="A324" s="6">
        <f>Input!A322</f>
        <v>347</v>
      </c>
      <c r="B324" s="7" t="str">
        <f>RIGHT(Input!B322,8)</f>
        <v>02:36:21</v>
      </c>
      <c r="C324" s="8" t="str">
        <f>Input!G322</f>
        <v>4, 22, 17, 15, 12, 33, 35, 25, 44, 47, 28, 46, 37, 5, 23, 1, 10, 3, 16, 45, 49, 9, 6, 48, 34, 8, 32, 30, 24, 26, 7, 31, 14, 2, 50, 39</v>
      </c>
    </row>
    <row r="325" spans="1:3" x14ac:dyDescent="0.25">
      <c r="A325" s="6">
        <f>Input!A323</f>
        <v>346</v>
      </c>
      <c r="B325" s="7" t="str">
        <f>RIGHT(Input!B323,8)</f>
        <v>02:32:21</v>
      </c>
      <c r="C325" s="8" t="str">
        <f>Input!G323</f>
        <v>35, 17, 37, 32, 40, 42, 46, 48, 30, 45, 2, 44, 26, 20, 11, 49, 10, 47, 31, 43, 25, 34, 12, 4, 14, 3, 7, 19, 27, 18, 24, 8, 41, 21, 16, 39</v>
      </c>
    </row>
    <row r="326" spans="1:3" x14ac:dyDescent="0.25">
      <c r="A326" s="6">
        <f>Input!A324</f>
        <v>345</v>
      </c>
      <c r="B326" s="7" t="str">
        <f>RIGHT(Input!B324,8)</f>
        <v>02:28:21</v>
      </c>
      <c r="C326" s="8" t="str">
        <f>Input!G324</f>
        <v>21, 4, 6, 31, 17, 35, 47, 45, 33, 39, 46, 22, 14, 49, 12, 2, 3, 32, 37, 18, 15, 1, 16, 23, 25, 34, 42, 38, 13, 7, 20, 19, 36, 28, 44, 26</v>
      </c>
    </row>
    <row r="327" spans="1:3" x14ac:dyDescent="0.25">
      <c r="A327" s="9">
        <f>Input!A325</f>
        <v>344</v>
      </c>
      <c r="B327" s="10" t="str">
        <f>RIGHT(Input!B325,8)</f>
        <v>02:24:21</v>
      </c>
      <c r="C327" s="11" t="str">
        <f>Input!G325</f>
        <v>10, 41, 8, 32, 48, 13, 23, 49, 14, 3, 45, 40, 29, 9, 47, 34, 12, 35, 7, 31, 24, 6, 1, 38, 44, 16, 39, 37, 42, 43, 30, 33, 18, 46, 15, 19</v>
      </c>
    </row>
    <row r="328" spans="1:3" x14ac:dyDescent="0.25">
      <c r="A328" s="6">
        <f>Input!A326</f>
        <v>343</v>
      </c>
      <c r="B328" s="7" t="str">
        <f>RIGHT(Input!B326,8)</f>
        <v>02:20:21</v>
      </c>
      <c r="C328" s="8" t="str">
        <f>Input!G326</f>
        <v>41, 49, 35, 37, 1, 26, 14, 2, 29, 10, 27, 40, 47, 9, 8, 33, 21, 22, 32, 3, 7, 19, 24, 36, 48, 46, 4, 25, 12, 18, 44, 50, 38, 34, 6, 17</v>
      </c>
    </row>
    <row r="329" spans="1:3" x14ac:dyDescent="0.25">
      <c r="A329" s="6">
        <f>Input!A327</f>
        <v>342</v>
      </c>
      <c r="B329" s="7" t="str">
        <f>RIGHT(Input!B327,8)</f>
        <v>02:16:21</v>
      </c>
      <c r="C329" s="8" t="str">
        <f>Input!G327</f>
        <v>32, 3, 4, 47, 31, 13, 36, 35, 23, 37, 5, 26, 10, 45, 18, 34, 48, 38, 1, 42, 19, 43, 50, 33, 6, 15, 8, 40, 24, 14, 30, 28, 17, 39, 41, 21</v>
      </c>
    </row>
    <row r="330" spans="1:3" x14ac:dyDescent="0.25">
      <c r="A330" s="6">
        <f>Input!A328</f>
        <v>341</v>
      </c>
      <c r="B330" s="7" t="str">
        <f>RIGHT(Input!B328,8)</f>
        <v>02:12:21</v>
      </c>
      <c r="C330" s="8" t="str">
        <f>Input!G328</f>
        <v>17, 13, 18, 19, 27, 38, 48, 33, 15, 46, 1, 45, 22, 36, 6, 25, 32, 21, 43, 29, 34, 2, 23, 12, 5, 44, 50, 30, 7, 26, 49, 20, 47, 42, 35, 24</v>
      </c>
    </row>
    <row r="331" spans="1:3" x14ac:dyDescent="0.25">
      <c r="A331" s="6">
        <f>Input!A329</f>
        <v>340</v>
      </c>
      <c r="B331" s="7" t="str">
        <f>RIGHT(Input!B329,8)</f>
        <v>02:08:21</v>
      </c>
      <c r="C331" s="8" t="str">
        <f>Input!G329</f>
        <v>34, 50, 38, 23, 7, 13, 36, 6, 15, 17, 46, 28, 26, 35, 48, 14, 32, 4, 25, 2, 5, 37, 31, 9, 30, 40, 39, 21, 3, 33, 24, 10, 45, 43, 11, 41</v>
      </c>
    </row>
    <row r="332" spans="1:3" x14ac:dyDescent="0.25">
      <c r="A332" s="6">
        <f>Input!A330</f>
        <v>339</v>
      </c>
      <c r="B332" s="7" t="str">
        <f>RIGHT(Input!B330,8)</f>
        <v>02:04:21</v>
      </c>
      <c r="C332" s="8" t="str">
        <f>Input!G330</f>
        <v>38, 22, 9, 21, 4, 47, 24, 29, 40, 23, 20, 7, 48, 36, 28, 13, 30, 17, 37, 32, 1, 39, 19, 43, 44, 12, 16, 18, 8, 45, 14, 15, 10, 3, 31, 49</v>
      </c>
    </row>
    <row r="333" spans="1:3" x14ac:dyDescent="0.25">
      <c r="A333" s="6">
        <f>Input!A331</f>
        <v>338</v>
      </c>
      <c r="B333" s="7" t="str">
        <f>RIGHT(Input!B331,8)</f>
        <v>02:00:21</v>
      </c>
      <c r="C333" s="8" t="str">
        <f>Input!G331</f>
        <v>20, 18, 1, 12, 46, 7, 21, 37, 14, 34, 10, 27, 24, 11, 33, 50, 38, 48, 29, 30, 15, 26, 49, 40, 13, 28, 9, 16, 4, 3, 42, 6, 23, 41, 44, 36</v>
      </c>
    </row>
    <row r="334" spans="1:3" x14ac:dyDescent="0.25">
      <c r="A334" s="9">
        <f>Input!A332</f>
        <v>337</v>
      </c>
      <c r="B334" s="10" t="str">
        <f>RIGHT(Input!B332,8)</f>
        <v>01:56:21</v>
      </c>
      <c r="C334" s="11" t="str">
        <f>Input!G332</f>
        <v>15, 23, 45, 34, 18, 12, 48, 49, 44, 14, 31, 20, 5, 9, 13, 19, 30, 25, 41, 10, 24, 47, 29, 37, 46, 21, 36, 32, 35, 2, 4, 39, 7, 28, 16, 27</v>
      </c>
    </row>
    <row r="335" spans="1:3" x14ac:dyDescent="0.25">
      <c r="A335" s="6">
        <f>Input!A333</f>
        <v>336</v>
      </c>
      <c r="B335" s="7" t="str">
        <f>RIGHT(Input!B333,8)</f>
        <v>01:52:21</v>
      </c>
      <c r="C335" s="8" t="str">
        <f>Input!G333</f>
        <v>22, 37, 14, 18, 1, 30, 9, 34, 21, 46, 41, 45, 5, 48, 42, 31, 44, 3, 40, 13, 8, 29, 6, 38, 12, 33, 19, 28, 11, 10, 2, 24, 49, 27, 50, 43</v>
      </c>
    </row>
    <row r="336" spans="1:3" x14ac:dyDescent="0.25">
      <c r="A336" s="6">
        <f>Input!A334</f>
        <v>335</v>
      </c>
      <c r="B336" s="7" t="str">
        <f>RIGHT(Input!B334,8)</f>
        <v>01:48:21</v>
      </c>
      <c r="C336" s="8" t="str">
        <f>Input!G334</f>
        <v>41, 25, 46, 16, 36, 44, 31, 8, 40, 11, 24, 12, 10, 27, 13, 18, 50, 6, 28, 37, 45, 43, 35, 34, 23, 3, 30, 47, 38, 5, 14, 32, 39, 19, 4, 26</v>
      </c>
    </row>
    <row r="337" spans="1:3" x14ac:dyDescent="0.25">
      <c r="A337" s="6">
        <f>Input!A335</f>
        <v>334</v>
      </c>
      <c r="B337" s="7" t="str">
        <f>RIGHT(Input!B335,8)</f>
        <v>01:44:21</v>
      </c>
      <c r="C337" s="8" t="str">
        <f>Input!G335</f>
        <v>18, 38, 39, 32, 36, 31, 35, 10, 9, 13, 27, 15, 4, 33, 21, 2, 45, 42, 19, 23, 17, 28, 6, 34, 50, 22, 41, 14, 3, 11, 5, 40, 20, 7, 25, 46</v>
      </c>
    </row>
    <row r="338" spans="1:3" x14ac:dyDescent="0.25">
      <c r="A338" s="6">
        <f>Input!A336</f>
        <v>333</v>
      </c>
      <c r="B338" s="7" t="str">
        <f>RIGHT(Input!B336,8)</f>
        <v>01:40:21</v>
      </c>
      <c r="C338" s="8" t="str">
        <f>Input!G336</f>
        <v>41, 39, 37, 17, 42, 43, 3, 50, 4, 44, 28, 19, 40, 8, 22, 21, 5, 47, 13, 29, 25, 45, 12, 23, 46, 36, 1, 11, 24, 26, 32, 2, 27, 15, 10, 7</v>
      </c>
    </row>
    <row r="339" spans="1:3" x14ac:dyDescent="0.25">
      <c r="A339" s="9">
        <f>Input!A337</f>
        <v>332</v>
      </c>
      <c r="B339" s="10" t="str">
        <f>RIGHT(Input!B337,8)</f>
        <v>01:36:21</v>
      </c>
      <c r="C339" s="11" t="str">
        <f>Input!G337</f>
        <v>33, 47, 13, 22, 12, 2, 45, 29, 4, 32, 27, 16, 39, 5, 24, 20, 8, 26, 14, 41, 17, 34, 30, 11, 25, 1, 44, 19, 43, 31, 3, 48, 7, 38, 21, 42</v>
      </c>
    </row>
    <row r="340" spans="1:3" x14ac:dyDescent="0.25">
      <c r="A340" s="6">
        <f>Input!A338</f>
        <v>331</v>
      </c>
      <c r="B340" s="7" t="str">
        <f>RIGHT(Input!B338,8)</f>
        <v>01:32:21</v>
      </c>
      <c r="C340" s="8" t="str">
        <f>Input!G338</f>
        <v>8, 49, 29, 1, 42, 20, 4, 44, 50, 3, 12, 37, 40, 7, 2, 33, 19, 6, 35, 34, 26, 11, 41, 9, 22, 15, 21, 13, 27, 39, 45, 32, 38, 23, 5, 47</v>
      </c>
    </row>
    <row r="341" spans="1:3" x14ac:dyDescent="0.25">
      <c r="A341" s="6">
        <f>Input!A339</f>
        <v>330</v>
      </c>
      <c r="B341" s="7" t="str">
        <f>RIGHT(Input!B339,8)</f>
        <v>01:28:21</v>
      </c>
      <c r="C341" s="8" t="str">
        <f>Input!G339</f>
        <v>23, 27, 8, 20, 49, 12, 41, 35, 32, 28, 6, 40, 2, 38, 9, 50, 22, 15, 18, 21, 24, 42, 44, 10, 43, 33, 34, 46, 39, 25, 45, 3, 16, 48, 37, 29</v>
      </c>
    </row>
    <row r="342" spans="1:3" x14ac:dyDescent="0.25">
      <c r="A342" s="6">
        <f>Input!A340</f>
        <v>329</v>
      </c>
      <c r="B342" s="7" t="str">
        <f>RIGHT(Input!B340,8)</f>
        <v>01:24:21</v>
      </c>
      <c r="C342" s="8" t="str">
        <f>Input!G340</f>
        <v>3, 25, 2, 48, 36, 1, 44, 40, 20, 11, 35, 43, 16, 42, 24, 30, 10, 29, 5, 23, 33, 41, 46, 6, 38, 50, 14, 37, 18, 9, 27, 45, 47, 19, 21, 49</v>
      </c>
    </row>
    <row r="343" spans="1:3" x14ac:dyDescent="0.25">
      <c r="A343" s="6">
        <f>Input!A341</f>
        <v>328</v>
      </c>
      <c r="B343" s="7" t="str">
        <f>RIGHT(Input!B341,8)</f>
        <v>01:20:21</v>
      </c>
      <c r="C343" s="8" t="str">
        <f>Input!G341</f>
        <v>47, 11, 39, 40, 16, 29, 36, 10, 38, 35, 43, 33, 41, 18, 46, 8, 14, 20, 30, 34, 1, 24, 31, 17, 4, 49, 13, 22, 48, 42, 23, 25, 15, 12, 45, 6</v>
      </c>
    </row>
    <row r="344" spans="1:3" x14ac:dyDescent="0.25">
      <c r="A344" s="6">
        <f>Input!A342</f>
        <v>327</v>
      </c>
      <c r="B344" s="7" t="str">
        <f>RIGHT(Input!B342,8)</f>
        <v>01:16:21</v>
      </c>
      <c r="C344" s="8" t="str">
        <f>Input!G342</f>
        <v>19, 7, 9, 35, 6, 30, 26, 14, 5, 50, 44, 8, 39, 25, 10, 4, 1, 34, 16, 37, 29, 46, 41, 31, 17, 43, 48, 20, 2, 15, 18, 13, 40, 23, 28, 42</v>
      </c>
    </row>
    <row r="345" spans="1:3" x14ac:dyDescent="0.25">
      <c r="A345" s="6">
        <f>Input!A343</f>
        <v>326</v>
      </c>
      <c r="B345" s="7" t="str">
        <f>RIGHT(Input!B343,8)</f>
        <v>01:12:21</v>
      </c>
      <c r="C345" s="8" t="str">
        <f>Input!G343</f>
        <v>2, 30, 49, 3, 6, 24, 12, 38, 48, 32, 13, 46, 28, 36, 14, 19, 16, 18, 40, 25, 8, 5, 35, 23, 37, 15, 20, 42, 29, 17, 34, 21, 4, 26, 7, 1</v>
      </c>
    </row>
    <row r="346" spans="1:3" x14ac:dyDescent="0.25">
      <c r="A346" s="6">
        <f>Input!A344</f>
        <v>325</v>
      </c>
      <c r="B346" s="7" t="str">
        <f>RIGHT(Input!B344,8)</f>
        <v>01:08:21</v>
      </c>
      <c r="C346" s="8" t="str">
        <f>Input!G344</f>
        <v>42, 4, 45, 11, 22, 23, 12, 25, 27, 7, 43, 46, 28, 6, 32, 36, 30, 13, 16, 15, 10, 49, 34, 50, 33, 18, 21, 20, 41, 48, 44, 38, 14, 47, 40, 9</v>
      </c>
    </row>
    <row r="347" spans="1:3" x14ac:dyDescent="0.25">
      <c r="A347" s="6">
        <f>Input!A345</f>
        <v>324</v>
      </c>
      <c r="B347" s="7" t="str">
        <f>RIGHT(Input!B345,8)</f>
        <v>01:04:21</v>
      </c>
      <c r="C347" s="8" t="str">
        <f>Input!G345</f>
        <v>44, 25, 39, 37, 38, 40, 5, 29, 13, 31, 34, 48, 15, 23, 49, 28, 19, 43, 36, 14, 1, 46, 8, 16, 35, 4, 18, 27, 45, 26, 42, 2, 11, 50, 9, 21</v>
      </c>
    </row>
    <row r="348" spans="1:3" x14ac:dyDescent="0.25">
      <c r="A348" s="9">
        <f>Input!A346</f>
        <v>323</v>
      </c>
      <c r="B348" s="10" t="str">
        <f>RIGHT(Input!B346,8)</f>
        <v>01:00:21</v>
      </c>
      <c r="C348" s="11" t="str">
        <f>Input!G346</f>
        <v>37, 18, 6, 34, 32, 21, 26, 38, 12, 35, 22, 24, 23, 13, 50, 5, 10, 9, 39, 44, 15, 19, 11, 33, 17, 43, 29, 25, 27, 46, 14, 48, 49, 40, 2, 4</v>
      </c>
    </row>
    <row r="349" spans="1:3" x14ac:dyDescent="0.25">
      <c r="A349" s="6">
        <f>Input!A347</f>
        <v>322</v>
      </c>
      <c r="B349" s="7" t="str">
        <f>RIGHT(Input!B347,8)</f>
        <v>00:56:21</v>
      </c>
      <c r="C349" s="8" t="str">
        <f>Input!G347</f>
        <v>12, 46, 39, 11, 29, 41, 24, 18, 35, 43, 36, 27, 45, 19, 23, 34, 3, 10, 14, 33, 37, 38, 42, 48, 28, 17, 40, 15, 9, 13, 1, 5, 7, 4, 50, 44</v>
      </c>
    </row>
    <row r="350" spans="1:3" x14ac:dyDescent="0.25">
      <c r="A350" s="6">
        <f>Input!A348</f>
        <v>321</v>
      </c>
      <c r="B350" s="7" t="str">
        <f>RIGHT(Input!B348,8)</f>
        <v>00:52:21</v>
      </c>
      <c r="C350" s="8" t="str">
        <f>Input!G348</f>
        <v>15, 23, 18, 50, 44, 31, 11, 37, 26, 28, 20, 39, 12, 35, 27, 30, 32, 5, 14, 41, 34, 38, 10, 33, 4, 21, 8, 43, 9, 16, 40, 45, 47, 7, 24, 42</v>
      </c>
    </row>
    <row r="351" spans="1:3" x14ac:dyDescent="0.25">
      <c r="A351" s="6">
        <f>Input!A349</f>
        <v>320</v>
      </c>
      <c r="B351" s="7" t="str">
        <f>RIGHT(Input!B349,8)</f>
        <v>00:48:21</v>
      </c>
      <c r="C351" s="8" t="str">
        <f>Input!G349</f>
        <v>4, 3, 36, 46, 9, 7, 15, 26, 45, 19, 42, 32, 35, 17, 1, 8, 48, 23, 16, 13, 31, 39, 11, 18, 21, 50, 37, 30, 27, 5, 34, 29, 22, 20, 47, 40</v>
      </c>
    </row>
    <row r="352" spans="1:3" x14ac:dyDescent="0.25">
      <c r="A352" s="6">
        <f>Input!A350</f>
        <v>319</v>
      </c>
      <c r="B352" s="7" t="str">
        <f>RIGHT(Input!B350,8)</f>
        <v>00:44:21</v>
      </c>
      <c r="C352" s="8" t="str">
        <f>Input!G350</f>
        <v>25, 6, 34, 3, 4, 16, 48, 41, 26, 23, 31, 27, 36, 11, 13, 46, 10, 30, 21, 39, 18, 2, 28, 22, 38, 20, 29, 19, 1, 49, 7, 50, 47, 32, 37, 12</v>
      </c>
    </row>
    <row r="353" spans="1:3" x14ac:dyDescent="0.25">
      <c r="A353" s="9">
        <f>Input!A351</f>
        <v>318</v>
      </c>
      <c r="B353" s="10" t="str">
        <f>RIGHT(Input!B351,8)</f>
        <v>00:40:21</v>
      </c>
      <c r="C353" s="11" t="str">
        <f>Input!G351</f>
        <v>6, 7, 11, 50, 15, 33, 12, 10, 35, 18, 47, 42, 29, 41, 31, 8, 40, 9, 14, 46, 21, 49, 19, 32, 39, 38, 30, 37, 2, 17, 36, 34, 43, 26, 25, 20</v>
      </c>
    </row>
    <row r="354" spans="1:3" x14ac:dyDescent="0.25">
      <c r="A354" s="6">
        <f>Input!A352</f>
        <v>317</v>
      </c>
      <c r="B354" s="7" t="str">
        <f>RIGHT(Input!B352,8)</f>
        <v>00:36:21</v>
      </c>
      <c r="C354" s="8" t="str">
        <f>Input!G352</f>
        <v>35, 28, 41, 17, 32, 6, 12, 14, 39, 30, 10, 8, 29, 31, 5, 34, 19, 9, 40, 25, 50, 47, 18, 15, 13, 4, 48, 16, 23, 44, 38, 1, 24, 36, 3, 7</v>
      </c>
    </row>
    <row r="355" spans="1:3" x14ac:dyDescent="0.25">
      <c r="A355" s="6">
        <f>Input!A353</f>
        <v>316</v>
      </c>
      <c r="B355" s="7" t="str">
        <f>RIGHT(Input!B353,8)</f>
        <v>00:32:21</v>
      </c>
      <c r="C355" s="8" t="str">
        <f>Input!G353</f>
        <v>26, 43, 38, 32, 4, 31, 10, 6, 33, 13, 21, 9, 40, 24, 50, 20, 22, 37, 28, 36, 16, 42, 8, 25, 1, 45, 39, 29, 3, 5, 41, 18, 14, 12, 2, 17</v>
      </c>
    </row>
    <row r="356" spans="1:3" x14ac:dyDescent="0.25">
      <c r="A356" s="6">
        <f>Input!A354</f>
        <v>315</v>
      </c>
      <c r="B356" s="7" t="str">
        <f>RIGHT(Input!B354,8)</f>
        <v>00:28:21</v>
      </c>
      <c r="C356" s="8" t="str">
        <f>Input!G354</f>
        <v>38, 12, 32, 5, 13, 4, 10, 36, 6, 39, 44, 46, 9, 41, 21, 24, 49, 23, 14, 37, 2, 7, 17, 25, 31, 35, 50, 1, 11, 15, 8, 28, 3, 19, 40, 42</v>
      </c>
    </row>
    <row r="357" spans="1:3" x14ac:dyDescent="0.25">
      <c r="A357" s="9">
        <f>Input!A355</f>
        <v>314</v>
      </c>
      <c r="B357" s="10" t="str">
        <f>RIGHT(Input!B355,8)</f>
        <v>00:24:21</v>
      </c>
      <c r="C357" s="11" t="str">
        <f>Input!G355</f>
        <v>5, 29, 20, 18, 46, 21, 14, 17, 16, 45, 38, 44, 40, 48, 9, 39, 2, 43, 3, 34, 28, 11, 41, 1, 30, 22, 32, 47, 26, 24, 49, 27, 19, 37, 35, 25</v>
      </c>
    </row>
    <row r="358" spans="1:3" x14ac:dyDescent="0.25">
      <c r="A358" s="6">
        <f>Input!A356</f>
        <v>313</v>
      </c>
      <c r="B358" s="7" t="str">
        <f>RIGHT(Input!B356,8)</f>
        <v>00:20:21</v>
      </c>
      <c r="C358" s="8" t="str">
        <f>Input!G356</f>
        <v>1, 33, 16, 49, 20, 41, 9, 46, 44, 7, 27, 2, 30, 32, 50, 31, 24, 12, 29, 14, 5, 48, 45, 11, 37, 28, 8, 15, 36, 17, 47, 35, 25, 43, 40, 38</v>
      </c>
    </row>
    <row r="359" spans="1:3" x14ac:dyDescent="0.25">
      <c r="A359" s="6">
        <f>Input!A357</f>
        <v>312</v>
      </c>
      <c r="B359" s="7" t="str">
        <f>RIGHT(Input!B357,8)</f>
        <v>00:16:21</v>
      </c>
      <c r="C359" s="8" t="str">
        <f>Input!G357</f>
        <v>8, 5, 7, 37, 32, 16, 26, 9, 3, 4, 22, 42, 30, 31, 20, 21, 40, 15, 6, 10, 33, 38, 41, 48, 24, 1, 12, 44, 45, 23, 2, 36, 46, 34, 47, 43</v>
      </c>
    </row>
    <row r="360" spans="1:3" x14ac:dyDescent="0.25">
      <c r="A360" s="6">
        <f>Input!A358</f>
        <v>311</v>
      </c>
      <c r="B360" s="7" t="str">
        <f>RIGHT(Input!B358,8)</f>
        <v>00:12:21</v>
      </c>
      <c r="C360" s="8" t="str">
        <f>Input!G358</f>
        <v>7, 41, 4, 50, 44, 46, 28, 18, 12, 6, 20, 3, 14, 27, 32, 10, 48, 49, 35, 30, 47, 19, 2, 39, 33, 1, 22, 25, 34, 29, 23, 26, 8, 42, 45, 24</v>
      </c>
    </row>
    <row r="361" spans="1:3" x14ac:dyDescent="0.25">
      <c r="A361" s="6">
        <f>Input!A359</f>
        <v>310</v>
      </c>
      <c r="B361" s="7" t="str">
        <f>RIGHT(Input!B359,8)</f>
        <v>00:08:21</v>
      </c>
      <c r="C361" s="8" t="str">
        <f>Input!G359</f>
        <v>28, 4, 11, 10, 45, 30, 50, 18, 17, 36, 47, 5, 16, 37, 38, 34, 35, 9, 3, 25, 42, 39, 24, 29, 43, 44, 41, 15, 40, 8, 1, 6, 26, 48, 12, 13</v>
      </c>
    </row>
    <row r="362" spans="1:3" x14ac:dyDescent="0.25">
      <c r="A362" s="6">
        <f>Input!A360</f>
        <v>309</v>
      </c>
      <c r="B362" s="7" t="str">
        <f>RIGHT(Input!B360,8)</f>
        <v>00:04:21</v>
      </c>
      <c r="C362" s="8" t="str">
        <f>Input!G360</f>
        <v>7, 10, 6, 24, 41, 25, 23, 17, 43, 20, 35, 45, 38, 39, 49, 44, 19, 21, 15, 27, 8, 50, 42, 36, 11, 2, 1, 34, 30, 29, 26, 37, 46, 33, 40, 5</v>
      </c>
    </row>
    <row r="363" spans="1:3" x14ac:dyDescent="0.25">
      <c r="A363" s="9">
        <f>Input!A361</f>
        <v>308</v>
      </c>
      <c r="B363" s="10" t="str">
        <f>RIGHT(Input!B361,8)</f>
        <v>00:00:21</v>
      </c>
      <c r="C363" s="11" t="str">
        <f>Input!G361</f>
        <v>14, 36, 23, 44, 31, 11, 48, 46, 20, 3, 43, 30, 2, 9, 42, 12, 25, 13, 39, 33, 49, 50, 4, 17, 45, 24, 40, 28, 47, 19, 18, 26, 16, 29, 10, 41</v>
      </c>
    </row>
  </sheetData>
  <sheetProtection autoFilter="0"/>
  <mergeCells count="1">
    <mergeCell ref="A1:C1"/>
  </mergeCells>
  <pageMargins left="0.25" right="0.25" top="0.75" bottom="0.75" header="0.3" footer="0.3"/>
  <pageSetup paperSize="9" scale="72" fitToHeight="0" orientation="portrait" r:id="rId1"/>
  <headerFooter>
    <oddFooter>Stránka &amp;P z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Input</vt:lpstr>
      <vt:lpstr>output</vt:lpstr>
      <vt:lpstr>output!Názvy_tisku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Pařez David</dc:creator>
  <cp:lastModifiedBy>Zeman David</cp:lastModifiedBy>
  <cp:lastPrinted>2021-04-30T05:49:02Z</cp:lastPrinted>
  <dcterms:created xsi:type="dcterms:W3CDTF">2018-12-04T10:02:12Z</dcterms:created>
  <dcterms:modified xsi:type="dcterms:W3CDTF">2021-07-01T03:22:16Z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2018-12-03T16:31:44+00:00</dcterms:created>
  <dcterms:modified xsi:type="dcterms:W3CDTF">2018-12-03T16:31:44+00:00</dcterms:modified>
  <cp:revision>0</cp:revision>
</cp:coreProperties>
</file>